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AGOSTO\Tesorería\Enviado por el Contador Ricardo el 13.11.2017 Pagos, Viáticos y Rec. Entreg. AGOSTO 2017\"/>
    </mc:Choice>
  </mc:AlternateContent>
  <bookViews>
    <workbookView xWindow="0" yWindow="0" windowWidth="28800" windowHeight="11835"/>
  </bookViews>
  <sheets>
    <sheet name="AGOSTO 2017" sheetId="2" r:id="rId1"/>
  </sheets>
  <definedNames>
    <definedName name="_xlnm._FilterDatabase" localSheetId="0" hidden="1">'AGOSTO 2017'!$B$15:$H$251</definedName>
    <definedName name="_xlnm.Print_Area" localSheetId="0">'AGOSTO 2017'!$A$1:$H$260</definedName>
  </definedNames>
  <calcPr calcId="152511"/>
</workbook>
</file>

<file path=xl/sharedStrings.xml><?xml version="1.0" encoding="utf-8"?>
<sst xmlns="http://schemas.openxmlformats.org/spreadsheetml/2006/main" count="1190" uniqueCount="688">
  <si>
    <t>FECHA</t>
  </si>
  <si>
    <t>MONTO</t>
  </si>
  <si>
    <t>No. DE CONTROL</t>
  </si>
  <si>
    <t>R.F.C</t>
  </si>
  <si>
    <t>DESCRIPCIÓN DEL GASTO</t>
  </si>
  <si>
    <t>Municipio de García, Nuevo León</t>
  </si>
  <si>
    <t>SECRETARÍA DE TESORERÍA, FINANZAS Y ADMINISTRACIÓN MUNICIPAL</t>
  </si>
  <si>
    <t>A FAVOR (NOMBRE, RAZON O DENOMINACION SOCIAL)</t>
  </si>
  <si>
    <t>APOYO DE SERVICIO FUNERARIO A PERSONAS DE ESCASOS RECURSOS</t>
  </si>
  <si>
    <t>JOSE ANGEL CORTEZ GRANADOS</t>
  </si>
  <si>
    <t>JESUS ANTONIO CARMONA MARTINEZ</t>
  </si>
  <si>
    <t>CAMJ840208B37</t>
  </si>
  <si>
    <t>JOCG731016847</t>
  </si>
  <si>
    <t>SGM950174DC2</t>
  </si>
  <si>
    <t>GSC0411184S1</t>
  </si>
  <si>
    <t>CQN980812PC3</t>
  </si>
  <si>
    <t>GTM990122HU5</t>
  </si>
  <si>
    <t>OEX950605MJ6</t>
  </si>
  <si>
    <t>ASD141118933</t>
  </si>
  <si>
    <t>EMO801210AS6</t>
  </si>
  <si>
    <t>QRM990118NT3</t>
  </si>
  <si>
    <t>TECJ610730UB8</t>
  </si>
  <si>
    <t>COA030402N59</t>
  </si>
  <si>
    <t>FOKO590904CE5</t>
  </si>
  <si>
    <t>ZAEN8812282T8</t>
  </si>
  <si>
    <t>PIB160122FK9</t>
  </si>
  <si>
    <t>CCA1404296TA</t>
  </si>
  <si>
    <t>CEG1406231C2</t>
  </si>
  <si>
    <t>PIZ151028SL6</t>
  </si>
  <si>
    <t>PJA140721D64</t>
  </si>
  <si>
    <t>GEM1310095L8</t>
  </si>
  <si>
    <t>GMA150609RS9</t>
  </si>
  <si>
    <t>SND140716FUA</t>
  </si>
  <si>
    <t>EPJ140206LD7</t>
  </si>
  <si>
    <t>MPA130830MG6</t>
  </si>
  <si>
    <t>RTR111103LI5</t>
  </si>
  <si>
    <t>GATJ671209KB5</t>
  </si>
  <si>
    <t>PAL940723AG1</t>
  </si>
  <si>
    <t>CPD1608292CA</t>
  </si>
  <si>
    <t>PUC100512V30</t>
  </si>
  <si>
    <t>TAM120831H9A</t>
  </si>
  <si>
    <t>DES070827A36</t>
  </si>
  <si>
    <t>MAGL530301717</t>
  </si>
  <si>
    <t>MUL0711147NA</t>
  </si>
  <si>
    <t>CUR970618295</t>
  </si>
  <si>
    <t>ABS841019IK9</t>
  </si>
  <si>
    <t>KFA060313I69</t>
  </si>
  <si>
    <t>TEBJ781207V64</t>
  </si>
  <si>
    <t>MOSR8407098D2</t>
  </si>
  <si>
    <t>UAN691126MK2</t>
  </si>
  <si>
    <t>CZE140923CF9</t>
  </si>
  <si>
    <t>COM021025A18</t>
  </si>
  <si>
    <t>PDI930809IW5</t>
  </si>
  <si>
    <t>CGT140917J87</t>
  </si>
  <si>
    <t>PED150121UY0</t>
  </si>
  <si>
    <t>CPN1009278T5</t>
  </si>
  <si>
    <t>CLE100527NB2</t>
  </si>
  <si>
    <t>SERVICIOS GASOLINEROS DE MEXICO, S.A. DE C.V.</t>
  </si>
  <si>
    <t>GASOLINERA SANTA CATARINA, S.A. DE C.V.</t>
  </si>
  <si>
    <t>CENTRO QUIRURGICO NOGALAR, S.A. DE C.V.</t>
  </si>
  <si>
    <t>GRUPO TONER DE MEXICO, S.A. DE C.V.</t>
  </si>
  <si>
    <t>OXXO EXPRESS, S.A. DE C.V.</t>
  </si>
  <si>
    <t>ASESORIAS Y SERVICIOS DTB, S.A. DE C.V.</t>
  </si>
  <si>
    <t>EDITORIAL MONTERREY, S.A. DE C.V.</t>
  </si>
  <si>
    <t>QUIROZ RODRIGUEZ MORENO Y ASOCIADOS, S.C.</t>
  </si>
  <si>
    <t>NOE YAIR ZAVALA ESPARZA</t>
  </si>
  <si>
    <t>PROVEEDORA INDUSTRIAL BARMON, S.A. DE C.V.</t>
  </si>
  <si>
    <t>PRODUCTOS INDUSTRIALES ZODING, S.A. DE C.V.</t>
  </si>
  <si>
    <t>COMERCIALIZADORA ZELCY, S.A. DE C.V.</t>
  </si>
  <si>
    <t>PRODUCTOS JALI, S.A. DE C.V.</t>
  </si>
  <si>
    <t>GRUPO EMPRESARIAL MEZZAK, S.A. DE C.V.</t>
  </si>
  <si>
    <t>GENERAL MACPACK, S.A. DE C.V.</t>
  </si>
  <si>
    <t>EVENTOS Y PRODUCCIONES JOKARY, S.A. DE C.V.</t>
  </si>
  <si>
    <t>RENTACOM TRONCAL, S.A. DE C.V.</t>
  </si>
  <si>
    <t>JORGE ARTURO GARZA TAMEZ</t>
  </si>
  <si>
    <t>PROMOTORA AMBIENTAL DE LA LAGUNA, S.A. DE C.V.</t>
  </si>
  <si>
    <t>TRANSPORTES AMISADAI, S.A. DE C.V.</t>
  </si>
  <si>
    <t>DIDACTICA ESPECIALIZADA, S.A. DE C.V.</t>
  </si>
  <si>
    <t>LILIAN DEL SOCORRO MANCILLA GONZALEZ</t>
  </si>
  <si>
    <t>MULTIMEDIOS, S.A. DE C.V.</t>
  </si>
  <si>
    <t>CONAMSA URBANIZADORA, S.A. DE C.V.</t>
  </si>
  <si>
    <t>KEMEST FARMACIA, S.A. DE C.V.</t>
  </si>
  <si>
    <t>JORGE ARMANDO TREVIÑO BECERRA</t>
  </si>
  <si>
    <t>ROSA IDALIA MORALES SALAS</t>
  </si>
  <si>
    <t xml:space="preserve">SERVICIOS GASOLINEROS DE MEXICO, S.A. DE C.V. </t>
  </si>
  <si>
    <t xml:space="preserve">EVENTOS Y PRODUCCIONES JOKARY, S.A. DE C.V. </t>
  </si>
  <si>
    <t>CAR ONE MONTERREY, S.A. DE C.V.</t>
  </si>
  <si>
    <t xml:space="preserve">CONAMSA URBANIZADORA, S.A. DE C.V. </t>
  </si>
  <si>
    <t>COMPRA DE MEDICAMENTOS PARA DIFERENTES EMPLEADOS MUNICIPALES</t>
  </si>
  <si>
    <t>SERVICIOS PROFESIONALES PARA PROGRAMA LA FAMILIA ES LA FUERZA</t>
  </si>
  <si>
    <t>25/08/20107</t>
  </si>
  <si>
    <t>D23938</t>
  </si>
  <si>
    <t>D23939</t>
  </si>
  <si>
    <t>D23945</t>
  </si>
  <si>
    <t>D23946</t>
  </si>
  <si>
    <t>D23947</t>
  </si>
  <si>
    <t>D23948</t>
  </si>
  <si>
    <t>D23949</t>
  </si>
  <si>
    <t>D23950</t>
  </si>
  <si>
    <t>D23951</t>
  </si>
  <si>
    <t>D23952</t>
  </si>
  <si>
    <t>D23953</t>
  </si>
  <si>
    <t>D23954</t>
  </si>
  <si>
    <t>D23955</t>
  </si>
  <si>
    <t>D23956</t>
  </si>
  <si>
    <t>D23957</t>
  </si>
  <si>
    <t>D23958</t>
  </si>
  <si>
    <t>D23960</t>
  </si>
  <si>
    <t>D23962</t>
  </si>
  <si>
    <t>D23963</t>
  </si>
  <si>
    <t>D23964</t>
  </si>
  <si>
    <t>D23965</t>
  </si>
  <si>
    <t>D23966</t>
  </si>
  <si>
    <t>D23968</t>
  </si>
  <si>
    <t>D23984</t>
  </si>
  <si>
    <t>D23985</t>
  </si>
  <si>
    <t>D23986</t>
  </si>
  <si>
    <t>D23987</t>
  </si>
  <si>
    <t>D23988</t>
  </si>
  <si>
    <t>D23994</t>
  </si>
  <si>
    <t>D23995</t>
  </si>
  <si>
    <t>D23996</t>
  </si>
  <si>
    <t>D23998</t>
  </si>
  <si>
    <t>D24000</t>
  </si>
  <si>
    <t>D24001</t>
  </si>
  <si>
    <t>D24006</t>
  </si>
  <si>
    <t>D24020</t>
  </si>
  <si>
    <t>D24023</t>
  </si>
  <si>
    <t>D24024</t>
  </si>
  <si>
    <t>D24026</t>
  </si>
  <si>
    <t>D24027</t>
  </si>
  <si>
    <t>D24028</t>
  </si>
  <si>
    <t>D24032</t>
  </si>
  <si>
    <t>D24034</t>
  </si>
  <si>
    <t>D24039</t>
  </si>
  <si>
    <t>D24040</t>
  </si>
  <si>
    <t>D24041</t>
  </si>
  <si>
    <t>D24043</t>
  </si>
  <si>
    <t>D24045</t>
  </si>
  <si>
    <t>D24059</t>
  </si>
  <si>
    <t>D24060</t>
  </si>
  <si>
    <t>D24061</t>
  </si>
  <si>
    <t>D24065</t>
  </si>
  <si>
    <t>D24068</t>
  </si>
  <si>
    <t>D24070</t>
  </si>
  <si>
    <t>D24071</t>
  </si>
  <si>
    <t>D24072</t>
  </si>
  <si>
    <t>D24073</t>
  </si>
  <si>
    <t>D24074</t>
  </si>
  <si>
    <t>D24075</t>
  </si>
  <si>
    <t>D24076</t>
  </si>
  <si>
    <t>D24077</t>
  </si>
  <si>
    <t>D24078</t>
  </si>
  <si>
    <t>D24079</t>
  </si>
  <si>
    <t>D24081</t>
  </si>
  <si>
    <t>D24083</t>
  </si>
  <si>
    <t>D24084</t>
  </si>
  <si>
    <t>D24085</t>
  </si>
  <si>
    <t>D24086</t>
  </si>
  <si>
    <t>D24087</t>
  </si>
  <si>
    <t>D24089</t>
  </si>
  <si>
    <t>D24090</t>
  </si>
  <si>
    <t>D24091</t>
  </si>
  <si>
    <t>D24092</t>
  </si>
  <si>
    <t>D24093</t>
  </si>
  <si>
    <t>D24094</t>
  </si>
  <si>
    <t>D24095</t>
  </si>
  <si>
    <t>D24098</t>
  </si>
  <si>
    <t>D24099</t>
  </si>
  <si>
    <t>D24100</t>
  </si>
  <si>
    <t>D24101</t>
  </si>
  <si>
    <t>D24102</t>
  </si>
  <si>
    <t>D24104</t>
  </si>
  <si>
    <t>D24105</t>
  </si>
  <si>
    <t>D24106</t>
  </si>
  <si>
    <t>D24107</t>
  </si>
  <si>
    <t>D24108</t>
  </si>
  <si>
    <t>D24109</t>
  </si>
  <si>
    <t>D24110</t>
  </si>
  <si>
    <t>D24111</t>
  </si>
  <si>
    <t>D24113</t>
  </si>
  <si>
    <t>D24114</t>
  </si>
  <si>
    <t>D24115</t>
  </si>
  <si>
    <t>D24116</t>
  </si>
  <si>
    <t>D24117</t>
  </si>
  <si>
    <t>D24118</t>
  </si>
  <si>
    <t>D24119</t>
  </si>
  <si>
    <t>D24120</t>
  </si>
  <si>
    <t>D24121</t>
  </si>
  <si>
    <t>D24122</t>
  </si>
  <si>
    <t>D24123</t>
  </si>
  <si>
    <t>D24131</t>
  </si>
  <si>
    <t>D24132</t>
  </si>
  <si>
    <t>D24134</t>
  </si>
  <si>
    <t>D24135</t>
  </si>
  <si>
    <t>D24136</t>
  </si>
  <si>
    <t>D24138</t>
  </si>
  <si>
    <t>D24139</t>
  </si>
  <si>
    <t>D24140</t>
  </si>
  <si>
    <t>D24141</t>
  </si>
  <si>
    <t>D24142</t>
  </si>
  <si>
    <t>D24143</t>
  </si>
  <si>
    <t>D24144</t>
  </si>
  <si>
    <t>D24145</t>
  </si>
  <si>
    <t>D24146</t>
  </si>
  <si>
    <t>D24147</t>
  </si>
  <si>
    <t>D24148</t>
  </si>
  <si>
    <t>D24149</t>
  </si>
  <si>
    <t>D24150</t>
  </si>
  <si>
    <t>D24151</t>
  </si>
  <si>
    <t>D24152</t>
  </si>
  <si>
    <t>D24153</t>
  </si>
  <si>
    <t>D24154</t>
  </si>
  <si>
    <t>D24159</t>
  </si>
  <si>
    <t>D24161</t>
  </si>
  <si>
    <t>D24166</t>
  </si>
  <si>
    <t>D24167</t>
  </si>
  <si>
    <t>D24168</t>
  </si>
  <si>
    <t>D24169</t>
  </si>
  <si>
    <t>D24170</t>
  </si>
  <si>
    <t>D24171</t>
  </si>
  <si>
    <t>D24172</t>
  </si>
  <si>
    <t>D24173</t>
  </si>
  <si>
    <t>D24174</t>
  </si>
  <si>
    <t>MMO1502033B1</t>
  </si>
  <si>
    <t>IEA920724F99</t>
  </si>
  <si>
    <t>SAR020131K43</t>
  </si>
  <si>
    <t>LUCG620819AZ1</t>
  </si>
  <si>
    <t>GAOO920420V84</t>
  </si>
  <si>
    <t>MNJ161006L62</t>
  </si>
  <si>
    <t>SMN9312093H3</t>
  </si>
  <si>
    <t>TVM851118SK3</t>
  </si>
  <si>
    <t>AARN661011U7A</t>
  </si>
  <si>
    <t>SMR131206ESA</t>
  </si>
  <si>
    <t>RDI481003QJ4</t>
  </si>
  <si>
    <t>AXT940727FP8</t>
  </si>
  <si>
    <t>ATM0011016T8</t>
  </si>
  <si>
    <t>MANI790809F75</t>
  </si>
  <si>
    <t>PMH111205TD9G</t>
  </si>
  <si>
    <t>GCA170302P55</t>
  </si>
  <si>
    <t>COM02125A18</t>
  </si>
  <si>
    <t>GOGJ670202P15</t>
  </si>
  <si>
    <t>SGM950714DC2</t>
  </si>
  <si>
    <t>MONRREI MOVIMIENTOS, S. DE S.L. DE C.V.</t>
  </si>
  <si>
    <t>INSTITUTO DE ESTUDIOS AVANZADOS Y DE ACTUALIZACON, A.C.</t>
  </si>
  <si>
    <t>SUMA ARQUITECTOS, S.A. DE C.V.</t>
  </si>
  <si>
    <t>MARIA GUADALUPE LUNA CANSINO</t>
  </si>
  <si>
    <t>OSCAR ALBERTO GARZA ORTIZ</t>
  </si>
  <si>
    <t>MERCANTIL DE  NEGOCIOS JFJ, S.A. DE C.V.</t>
  </si>
  <si>
    <t>SAN MEX DEL NORTE, S.A. DE C.V.</t>
  </si>
  <si>
    <t>TV DE LOS MOCHIS, S.A. DE C.V.</t>
  </si>
  <si>
    <t>NORMA OFELIA ALVAREZ RODRIGUEZ</t>
  </si>
  <si>
    <t>PETHERIKA URBANIZACIONES Y CONSTRUCCIONES, S.A. DE C.V.</t>
  </si>
  <si>
    <t>SUMINISTROS DE NEGOCIOS DHA, S.A. DE C.V.</t>
  </si>
  <si>
    <t>SOLUCIONES MEDICAS E INSUMOS TECNOLOGICOS Y HOSPITALARIOS, S.A. DE C.V.</t>
  </si>
  <si>
    <t>MULTISERVICIOS PROFESIONALES ALFESE, S.A. DE C.V.</t>
  </si>
  <si>
    <t>COMERCIALIZADORA GT ELITE, S.A. D.V.</t>
  </si>
  <si>
    <t>POSMODERNISTA EDIFICACIONES, S.A. DE C.V.</t>
  </si>
  <si>
    <t>COMERCIALIZADORA EGON, S.A DE C.V.</t>
  </si>
  <si>
    <t>COMPAÑÍA COMERCIALIZADORA CASTAN, S.A. DE C.V.</t>
  </si>
  <si>
    <t>VERULO REYES GUZMAN</t>
  </si>
  <si>
    <t>PRODUCTOS DIEZ, S.A. DE C.V.</t>
  </si>
  <si>
    <t>AXTEL, S.A.B. DE C.V.</t>
  </si>
  <si>
    <t>ALTA TECNOLOGIA EN MOCHILAS, S.A. DE C.V.</t>
  </si>
  <si>
    <t>ILEANA MAYORGA NUÑEZ</t>
  </si>
  <si>
    <t>PROVEEDOR MEDICO Y HOSPITALES MAGA, S.A. DE C.V.</t>
  </si>
  <si>
    <t>GRUPO COMERCIAL ARGL81, S.A. DE C.V.</t>
  </si>
  <si>
    <t>CONSTRUCCIONES Y PROYECTOS NABLEN, S.A. DE C.V.</t>
  </si>
  <si>
    <t>GRUPO FRANZ MERIGO, S.A. DE C.V.</t>
  </si>
  <si>
    <t>OCTAVIO EUGENIO FLORES KIFURI</t>
  </si>
  <si>
    <t xml:space="preserve">CAR ONE MONTERREY, S.A. DE C.V. </t>
  </si>
  <si>
    <t>JAIME ALBERTO GONZALEZ GAMEZ</t>
  </si>
  <si>
    <t xml:space="preserve">AF BANREGIO, S.A. DE C.V. SOFOM E.R. </t>
  </si>
  <si>
    <t xml:space="preserve">CAR ONE AMERICANA, S.A. DE C.V. </t>
  </si>
  <si>
    <t xml:space="preserve">AXA SEGUROS, S.A. DE C.V. </t>
  </si>
  <si>
    <t xml:space="preserve">OXXO ESPRESSS, S.A. DE C.V </t>
  </si>
  <si>
    <t>ALBERTO RAMIREZ RODRIGUEZ</t>
  </si>
  <si>
    <t xml:space="preserve">SAN MEX DEL NORTE, S.A. DE C.V. </t>
  </si>
  <si>
    <t xml:space="preserve">CONSTRUCTORA DE PROYECTOS Y DISEÑOS GN, S.A. DE C.V. </t>
  </si>
  <si>
    <t>PROYECTO EJECUTIVO CONECTOR DE MOVILIDAD RIO PESQUERIA SEGÚN CONTRATO MGNL-PS-SOP-RP-05/2017-AD</t>
  </si>
  <si>
    <t>SERVICIOS PROFESIONALES PARA CURSO EN VENTAS CON ESTRATEGIAS DE ADWORDS, E-MAIL MARKETING Y SOCIAL MEDIA</t>
  </si>
  <si>
    <t>COMPRA DE MATERIAL DE PLOMERIA PARA MANTENIMIENTO DE AREAS VERDES MUNICIPALES</t>
  </si>
  <si>
    <t>PAGO DE RENTA DE INMUEBLE UNIVERSIDAD TECNOLOGICA  CORRESPONDIENTE AL MES DE JULIO DEL 2017</t>
  </si>
  <si>
    <t>MANTENIMIENTO DE UNIDADES DE DIFERENTES DEPENDENCIAS</t>
  </si>
  <si>
    <t>CONSUMO DE ALIMENTOS PARA DIFERENTES PROGRAMAS SOCIALES</t>
  </si>
  <si>
    <t>RENTA DE VALLAS, TOLDOS Y COMPRA DE BOTELLAS DE AGUA PARA PROGRAMA SOCIAL</t>
  </si>
  <si>
    <t>SONDEO E HIDROCLEAN EN MANTENIMIENTO DE DRENAJE PLUVIAL EN DIFERENTES AREAS DEL MUNICIPIO</t>
  </si>
  <si>
    <t>PAGO DE SERVICIOS PUBLICITARIOS A TRAVES DE MEDIOS TELEVISIVOS PERTENECIENTE LA MES DE MARZO 2017</t>
  </si>
  <si>
    <t>PAGO DE SERVICIOS PUBLICITARIOS A TRAVES DE MEDIOS TELEVISIVOS PERTENECIENTE LA MES DE ABRIL 2017</t>
  </si>
  <si>
    <t>SERVICIO DE PERIFONEO PARA DIFUNDIR REALIZACION DE BRIGADAS EN DIFERNETES COLONIAS</t>
  </si>
  <si>
    <t>PAGO DE SERVICIOS PUBLICITARIOS A TRAVES DE MEDIOS TELEVISIVOS PERTENECIENTE LA MES DE MAYO 2017</t>
  </si>
  <si>
    <t>RENTA DE EQUIPO DE TRANSPORTE EN DIFERENTES FECHAS PARA DIFERENTES PROGRAMAS SOCIALES</t>
  </si>
  <si>
    <t>RENTA DE TOLDOS PARA DIFERENTES PROGRAMAS SOCIALES</t>
  </si>
  <si>
    <t>SOPORTE Y ASISTENCIA EN APLICACION GUBERNAMENTAL DEL MES DE AGOSTO DEL 2017</t>
  </si>
  <si>
    <t>SERVICIO DE RECOLECCION Y TRANSPORTACION DE LOS RESIDUOS DOMICILIARIOS DEL 01 AL 30 DE DICIEMBRE 2016</t>
  </si>
  <si>
    <t xml:space="preserve">SERVICIO DE ATENCION MEDICA A EMPLEADO MUNICIPAL </t>
  </si>
  <si>
    <t>COMPRA DE MATERIAL DIVERSO PARA DIFERENTES DEPENDENCIAS Y PROGRAMAS SOCIALES</t>
  </si>
  <si>
    <t>COMPRA DE PAPELERIA Y ARTICULOS DE OFICINA PARA DIFERENTES DEPENDENCIAS</t>
  </si>
  <si>
    <t>COMPRA DE MATERIAL MEDICO Y MEDICAMENTOS PARA DIFERENTES EMPLEADOS MUNICIPALES</t>
  </si>
  <si>
    <t>COMPRA DE MATERIAL ELECTRICO PARA MANTENIMIENTO DE CENTROS COMUNITARIOS</t>
  </si>
  <si>
    <t>MANTENIMIENTO DE CLIMAS DE DIFERENTES EDIFICIOS</t>
  </si>
  <si>
    <t xml:space="preserve">COMPRA DE LLANTAS PARA DIFERENTES UNIDADES </t>
  </si>
  <si>
    <t>RENTA DE SONIDO, SILLAS, MESAS, TOLDOS PARA PROGRAMA SOCIAL EL DIA 09 Y 10 DE JUNIO</t>
  </si>
  <si>
    <t>COMPRA DE MATERIAL DE CONSTRUCCION PARA MANTENIMIENTO DE EDIFICIOS</t>
  </si>
  <si>
    <t>COMPRA DE MATERIAL PARA MANTENIMIENTO DE BAÑOS DEL PANTEON MUNICIPAL</t>
  </si>
  <si>
    <t xml:space="preserve">RENTA DE COPIADORAS PARA  DIFERENTES OFICINAS DE LAS DIFERENTES DEPENDENCIAS </t>
  </si>
  <si>
    <t xml:space="preserve">RENTA DE TOLDOS, SILLAS, MESAS, SONIDO, ILUMINACION EN DIFERENTES FECHAS PARA PROGRAMAS SOCIALES DE DIVERSAS DEPENDENCIAS </t>
  </si>
  <si>
    <t>COMPRA DE MATERIAL DIVERSO PARA DIFERENTES DEPENDENCIAS</t>
  </si>
  <si>
    <t>COMPRA DE SEÑALAMIENTOS Y POSTES PARA REHABILITACION DE VIAS PUBLICAS</t>
  </si>
  <si>
    <t>COMPRA DE CAMISAS PARA EMPLEADOS DE DIFERENTES DEPENDENCIAS</t>
  </si>
  <si>
    <t>SERVICIOS PROFESIONALES PAUTAS EN MEDIOS DIGITALES MAYO 2017</t>
  </si>
  <si>
    <t>SERVICIO DE ATENCION MEDICA A EMPLEADOS DEL 01 AL 07 DE ENERO Y DEL 07 AL 12 DE FEBRERO DEL 2017</t>
  </si>
  <si>
    <t>RENTA DE TRANSPORTE EN DIFERENTES FECHAS PARA DIFERENTES PROGRAMAS SOCIALES</t>
  </si>
  <si>
    <t>FINIQUITO DE SERVICIOS PROFESIONALES PARA CURSO EN VENTAS CON ESTRATEGIAS DE ADWORDS, E-MAIL MARKETING Y SOCIAL MEDIA</t>
  </si>
  <si>
    <t>SERVICIOS PROFESIONALES PARA CURSO TALLER COMPRANET PARA CONVOCANTES EL DIA 25 DE AGOSTO</t>
  </si>
  <si>
    <t>RENTA DE VALLAS DE SEGURIDAD PARA PROGRAMA SOCIAL</t>
  </si>
  <si>
    <t>PAGO DE SERVICIO TELEFÓNICO CORRESPONDIENTE DEL 27 DE JULIO DEL 2017</t>
  </si>
  <si>
    <t>SERVICIO DE COMUNICACIÓN CORRESPONDIENTE AL CORTE 10 DE AGOSTO DEL 2017</t>
  </si>
  <si>
    <t xml:space="preserve">SERVICIOS PROFESIONALES PARA ENTRENAMIENTO EN MATEMATICAS DE ALTO RENDIMIENTO PARA ALUMNOS DE PRIMARIA Y SECUNDARIA </t>
  </si>
  <si>
    <t xml:space="preserve">POLIZA DE SOPORTE MENSUAL A FIREWALL PAGO PERTENECIENTE AL MES DE AGOSTO PARA AYUNTAMIENTO </t>
  </si>
  <si>
    <t>POLIZA DE SOPORTE MENSUAL A FIREWALL PAGO PERTENECIENTE AL MES DE AGOSTO PARA DIF</t>
  </si>
  <si>
    <t xml:space="preserve">RENTA DE GRADAS PARA PROGRAMA SOCIAL </t>
  </si>
  <si>
    <t>PAGO MENSUAL DE LINEAS TELEFONICAS PERTENECIENTE AL CORTE DEL 27 DE JULIO</t>
  </si>
  <si>
    <t>COMPRA DE MOCHILAS PARA PAQUETES ESCOLARES QUE SE ENTREGARON EN DIVERSOS PROGRAMAS SOCIALES</t>
  </si>
  <si>
    <t>RENTA DE EQUIPO PARA PROGRAMA SOCIAL EL DIA 10 DE AGOSTO DEL 2017</t>
  </si>
  <si>
    <t xml:space="preserve">ATENCION MEDICA PARA EMPLEADO MUNICIPAL </t>
  </si>
  <si>
    <t>MONITOREO DE MEDIOS PARA EL MUNICIPIO DE GARCIA DEL MES DE JUNIO DEL 2016</t>
  </si>
  <si>
    <t xml:space="preserve">PAGO DEL MES DE AGOSTO  RENTA DE INMUEBLE DONDE ESTA UBICADAS LAS OFICINAS DE OBRAS PUBLICAS </t>
  </si>
  <si>
    <t xml:space="preserve">REPARACION Y MANTENIMIENTO DE PLANTA PURIFICADORA SABANILLAS </t>
  </si>
  <si>
    <t>REPARACION Y MANTENIMIENTO DE PLANTA PURIFICADORA CRISTALOZA</t>
  </si>
  <si>
    <t xml:space="preserve">REPARACION Y MANTENIMIENTO DE PLANTA PURIFICADORA EL MILAGRO </t>
  </si>
  <si>
    <t xml:space="preserve">SERVICIOS PROFESIONALES PARA PROGRAMA SOCIAL </t>
  </si>
  <si>
    <t>ANTICIPO PARA SERVICIOS PROFESIONALES PARA LA ELABORACION DE PUBLICIDAD EN DIFERENTES PROGRAMAS SOCIALES</t>
  </si>
  <si>
    <t xml:space="preserve">MATENIMIENTO DE UNIDADES DE DIFERNETES DEPENDENCIAS </t>
  </si>
  <si>
    <t>GASOLINA A UNIDADES PARA LAS DIFERENTES DEPENDENCIAS DEL  04 AL 10  DE AGOSTO DEL 2017</t>
  </si>
  <si>
    <t>PAGO DE DEDUCIBLE DEL AUTOMOVIL ATTITUDE MODELO 2016 CON PLACAS STW-5781</t>
  </si>
  <si>
    <t>MANTENIMIENTO DE UNIDADES PARA LAS DIFERENTES DEPENDENCIAS</t>
  </si>
  <si>
    <t xml:space="preserve">SERVICIOS PROFESIONALES </t>
  </si>
  <si>
    <t xml:space="preserve">SERVICIO DE DESTAPE DE LINEA DE DRENAJE </t>
  </si>
  <si>
    <t>SERVICIOS PROFESIONALES PARA CONFERENCIAS DEL PROGRAMA "LA FAMILIA ES LA FUERZA" EN DIFERENTES COLONIAS DEL MUNICIPIO</t>
  </si>
  <si>
    <t>AGOSTO 2017</t>
  </si>
  <si>
    <t>RELACIÓN DE EROGACIONES CORRESPONDIENTES AL MES DE AGOSTO 2017</t>
  </si>
  <si>
    <t>REGV580410639</t>
  </si>
  <si>
    <t>No. DE PROVEEDOR</t>
  </si>
  <si>
    <t>1/8/2017</t>
  </si>
  <si>
    <t>10/8/2017</t>
  </si>
  <si>
    <t>11/8/2017</t>
  </si>
  <si>
    <t>14/8/2017</t>
  </si>
  <si>
    <t>15/8/2017</t>
  </si>
  <si>
    <t>16/8/2017</t>
  </si>
  <si>
    <t>17/8/2017</t>
  </si>
  <si>
    <t>2/8/2017</t>
  </si>
  <si>
    <t>21/8/2017</t>
  </si>
  <si>
    <t>22/8/2017</t>
  </si>
  <si>
    <t>24/8/2017</t>
  </si>
  <si>
    <t>25/8/2017</t>
  </si>
  <si>
    <t>28/8/2017</t>
  </si>
  <si>
    <t>29/8/2017</t>
  </si>
  <si>
    <t>3/8/2017</t>
  </si>
  <si>
    <t>31/8/2017</t>
  </si>
  <si>
    <t>7/8/2017</t>
  </si>
  <si>
    <t>8/8/2017</t>
  </si>
  <si>
    <t>9/8/2017</t>
  </si>
  <si>
    <t>009500008490</t>
  </si>
  <si>
    <t>009500008487</t>
  </si>
  <si>
    <t>009500008486</t>
  </si>
  <si>
    <t>009500008485</t>
  </si>
  <si>
    <t>009500008489</t>
  </si>
  <si>
    <t>009500008488</t>
  </si>
  <si>
    <t>009500008516</t>
  </si>
  <si>
    <t>009500008521</t>
  </si>
  <si>
    <t>009500008522</t>
  </si>
  <si>
    <t>009500008524</t>
  </si>
  <si>
    <t>009500008526</t>
  </si>
  <si>
    <t>009500008528</t>
  </si>
  <si>
    <t>009500008525</t>
  </si>
  <si>
    <t>009500008527</t>
  </si>
  <si>
    <t>009500008529</t>
  </si>
  <si>
    <t>009500008531</t>
  </si>
  <si>
    <t>009500008530</t>
  </si>
  <si>
    <t>009500008534</t>
  </si>
  <si>
    <t>009500008533</t>
  </si>
  <si>
    <t>009500008532</t>
  </si>
  <si>
    <t>009500008536</t>
  </si>
  <si>
    <t>009500008537</t>
  </si>
  <si>
    <t>009500008540</t>
  </si>
  <si>
    <t>009500008543</t>
  </si>
  <si>
    <t>009500008539</t>
  </si>
  <si>
    <t>009500008538</t>
  </si>
  <si>
    <t>009500008545</t>
  </si>
  <si>
    <t>009500008548</t>
  </si>
  <si>
    <t>009500008549</t>
  </si>
  <si>
    <t>009500008550</t>
  </si>
  <si>
    <t>009500008546</t>
  </si>
  <si>
    <t>009500008555</t>
  </si>
  <si>
    <t>009500008553</t>
  </si>
  <si>
    <t>009500008556</t>
  </si>
  <si>
    <t>009500008554</t>
  </si>
  <si>
    <t>009500008557</t>
  </si>
  <si>
    <t>009500008552</t>
  </si>
  <si>
    <t>009500008491</t>
  </si>
  <si>
    <t>009500008492</t>
  </si>
  <si>
    <t>009500008573</t>
  </si>
  <si>
    <t>009500008567</t>
  </si>
  <si>
    <t>009500008565</t>
  </si>
  <si>
    <t>009500008569</t>
  </si>
  <si>
    <t>009500008566</t>
  </si>
  <si>
    <t>009500008568</t>
  </si>
  <si>
    <t>009500008570</t>
  </si>
  <si>
    <t>009500008564</t>
  </si>
  <si>
    <t>009500008563</t>
  </si>
  <si>
    <t>009500008562</t>
  </si>
  <si>
    <t>009500008572</t>
  </si>
  <si>
    <t>009500008574</t>
  </si>
  <si>
    <t>009500008580</t>
  </si>
  <si>
    <t>009500008575</t>
  </si>
  <si>
    <t>009500008576</t>
  </si>
  <si>
    <t>009500008578</t>
  </si>
  <si>
    <t>009500008584</t>
  </si>
  <si>
    <t>009500008585</t>
  </si>
  <si>
    <t>009500008582</t>
  </si>
  <si>
    <t>009500008583</t>
  </si>
  <si>
    <t>009500008586</t>
  </si>
  <si>
    <t>009500008579</t>
  </si>
  <si>
    <t>009500008592</t>
  </si>
  <si>
    <t>009500008593</t>
  </si>
  <si>
    <t>009500008594</t>
  </si>
  <si>
    <t>016200000033</t>
  </si>
  <si>
    <t>009500008589</t>
  </si>
  <si>
    <t>009500008590</t>
  </si>
  <si>
    <t>016300000006</t>
  </si>
  <si>
    <t>016300000005</t>
  </si>
  <si>
    <t>016300000007</t>
  </si>
  <si>
    <t>016300000004</t>
  </si>
  <si>
    <t>009500008596</t>
  </si>
  <si>
    <t>009500008607</t>
  </si>
  <si>
    <t>009500008602</t>
  </si>
  <si>
    <t>009500008600</t>
  </si>
  <si>
    <t>009500008601</t>
  </si>
  <si>
    <t>009500008606</t>
  </si>
  <si>
    <t>009500008608</t>
  </si>
  <si>
    <t>009500008603</t>
  </si>
  <si>
    <t>009500008604</t>
  </si>
  <si>
    <t>009500008599</t>
  </si>
  <si>
    <t>009500008610</t>
  </si>
  <si>
    <t>009500008605</t>
  </si>
  <si>
    <t>009500008612</t>
  </si>
  <si>
    <t>009500008598</t>
  </si>
  <si>
    <t>009500008609</t>
  </si>
  <si>
    <t>009500008611</t>
  </si>
  <si>
    <t>009500008497</t>
  </si>
  <si>
    <t>009500008495</t>
  </si>
  <si>
    <t>009500008496</t>
  </si>
  <si>
    <t>009500008498</t>
  </si>
  <si>
    <t>009500008614</t>
  </si>
  <si>
    <t>009500008500</t>
  </si>
  <si>
    <t>009500008501</t>
  </si>
  <si>
    <t>016200000032</t>
  </si>
  <si>
    <t>009500008504</t>
  </si>
  <si>
    <t>009500008505</t>
  </si>
  <si>
    <t>009500008507</t>
  </si>
  <si>
    <t>009500008506</t>
  </si>
  <si>
    <t>009500008511</t>
  </si>
  <si>
    <t>009500008510</t>
  </si>
  <si>
    <t>009500008509</t>
  </si>
  <si>
    <t>009500008513</t>
  </si>
  <si>
    <t>CARLOS RAUL IZAGUIRRE RODRIGUEZ</t>
  </si>
  <si>
    <t>IMPULSORA PROMOBIEN SA DE CV</t>
  </si>
  <si>
    <t>LIBERTAD SERVICIOS FINANCIEROS SA DE CV SFP</t>
  </si>
  <si>
    <t>RUBEN EVARISTO LEIJA ROMERO</t>
  </si>
  <si>
    <t>SERVICIOS DE AGUA Y DRENAJE DE MONTERREY</t>
  </si>
  <si>
    <t>SINDICATO UNICO DE TRABAJADORES AL SERVICIO DEL MPIO. DE GARCIA</t>
  </si>
  <si>
    <t>EDITORIAL EL PORVENIR SA DE CV</t>
  </si>
  <si>
    <t>GLORIA GARZA VEGA</t>
  </si>
  <si>
    <t>JESUS WAYE ESPINOSA</t>
  </si>
  <si>
    <t>ALEJANDRA RIVERA RODRIGUEZ</t>
  </si>
  <si>
    <t>CARLOS ALBERTO RANGEL ARRIAGA</t>
  </si>
  <si>
    <t>MILTON ADRIAN DEL ANGEL RODRIGUEZ</t>
  </si>
  <si>
    <t>SANDRA GUADALUPE OJEDA RODRIGUEZ</t>
  </si>
  <si>
    <t>UNIVERSIDAD AUTONOMA DE NUEVO LEON</t>
  </si>
  <si>
    <t>ANTONIO MACIAS CORDOVA</t>
  </si>
  <si>
    <t>ERIKA LORENA HERRERA LOPEZ</t>
  </si>
  <si>
    <t>MIGUEL ANGEL CARRILLO BARRIOS</t>
  </si>
  <si>
    <t>ROGELIO BANDA GUERRA</t>
  </si>
  <si>
    <t>ALMA NELLY LOZANO ESPINOZA</t>
  </si>
  <si>
    <t>FLORISBINDA DE LEON LUNA</t>
  </si>
  <si>
    <t>MARIA DE LOS ANGELES CARRANZA CRUZ</t>
  </si>
  <si>
    <t>ROSA MARIA VELEZ RODRIGUEZ</t>
  </si>
  <si>
    <t>AGUSTIN CEPEDA URBANO</t>
  </si>
  <si>
    <t>JOSE EDUARDO FIGUEROA DE LEON</t>
  </si>
  <si>
    <t>ASOCIACION NACIONAL PRO SUPERACION PERSONAL AC</t>
  </si>
  <si>
    <t>SERVICIOS TELUM SA DE CV</t>
  </si>
  <si>
    <t>CERVAQUIN SOLUCIONES EN INGENIERIA SA DE CV</t>
  </si>
  <si>
    <t>VALERIA MONTERO CRUZ</t>
  </si>
  <si>
    <t>ADOLFO GUADALUPE HERNANDEZ RODRIGUEZ</t>
  </si>
  <si>
    <t>BERTHA BEATRIZ OLIVA LOPEZ</t>
  </si>
  <si>
    <t>CARLOS EDGAR MAYO SUAREZ</t>
  </si>
  <si>
    <t>DONOVAN RODRIGUEZ MARTINEZ</t>
  </si>
  <si>
    <t>GRISELDA MARTINEZ AGUIRRE</t>
  </si>
  <si>
    <t>JORGE ALEJANDRO MORENO GARCIA</t>
  </si>
  <si>
    <t>JOSE LUIS CAMACHO VAZQUEZ</t>
  </si>
  <si>
    <t>JOSE MAURICIO SANTILLAN GARCIA</t>
  </si>
  <si>
    <t>ROSA ESMERALDA GONZALEZ SOLIS</t>
  </si>
  <si>
    <t>TELEFONOS DE MEXICO S.A.B. DE C.V.</t>
  </si>
  <si>
    <t>VERBO LIBRE EDITORES, S.A. DE C.V.</t>
  </si>
  <si>
    <t>ANA KARINA CUEVA VILLARREAL</t>
  </si>
  <si>
    <t>CARLOS ALFREDO MONTAÑO LEDEZMA</t>
  </si>
  <si>
    <t>CIRCULO BLANCO DE GARCIA NUEVO LEON ABP</t>
  </si>
  <si>
    <t>JOSE LUIS DAVILA ORTIZ</t>
  </si>
  <si>
    <t>JUAN MANUEL QUIROZ ESPINOZA</t>
  </si>
  <si>
    <t>MANUEL MORALES LOPEZ</t>
  </si>
  <si>
    <t>MARGARITO FLORES NIEVES</t>
  </si>
  <si>
    <t>RICARDO RAFAEL ZAVALA GUTIERREZ</t>
  </si>
  <si>
    <t>ZULMA MAHANI ESTUDILLO SANDOVAL</t>
  </si>
  <si>
    <t>CFE SUMINISTRADOR DE SERVICIOS BASICOS</t>
  </si>
  <si>
    <t>BRAULIO HERNANDEZ SANTIAGO</t>
  </si>
  <si>
    <t>DANIEL MORENO MAR</t>
  </si>
  <si>
    <t>FERNANDO RAMIREZ PEREA</t>
  </si>
  <si>
    <t>JUAN JOSE MONSIVAIS CABRERA</t>
  </si>
  <si>
    <t>SALVADOR RECIO HACES</t>
  </si>
  <si>
    <t>CARLOS MIGUEL  GARCIA OSUNA</t>
  </si>
  <si>
    <t>HILDA LETICIA GONZALEZ AYALA</t>
  </si>
  <si>
    <t>IMELDA DAVILA CAMPOS</t>
  </si>
  <si>
    <t>JESUS MARIO SANCHEZ GONZALEZ</t>
  </si>
  <si>
    <t>JOSE DE JESUS GUERRERO GUTIERREZ</t>
  </si>
  <si>
    <t>JOSE LUIS TREVIÑO GONZALEZ</t>
  </si>
  <si>
    <t>JUAN UBALDO SAUCEDO CAMARILLO</t>
  </si>
  <si>
    <t>MONICA LEONOR RAMOS MARTINEZ</t>
  </si>
  <si>
    <t>PORFIRIA ELSA SERNA GARZA</t>
  </si>
  <si>
    <t>PRIMERO SEGUROS SA DE CV</t>
  </si>
  <si>
    <t>ROSA ELENA MARTINEZ GARZA</t>
  </si>
  <si>
    <t>ROSA MARIA CASTILLO SAUCEDA</t>
  </si>
  <si>
    <t>SARA BENAVIDES VEGA</t>
  </si>
  <si>
    <t>BLANCA ALICIA RUIZ RODRIGUEZ</t>
  </si>
  <si>
    <t>GLORIA GARCIA RAMIREZ</t>
  </si>
  <si>
    <t>GUADALUPE GUZMAN MALDONADO</t>
  </si>
  <si>
    <t>SANDRA PATRICIA ESPARZA RAMOS</t>
  </si>
  <si>
    <t>PATRONATO DE BOMBEROS DE NUEVO LEON A.C.</t>
  </si>
  <si>
    <t>ARTURO AGUSTIN LOPEZ GARCIA</t>
  </si>
  <si>
    <t>JOSE MANUEL TREJO RAMIREZ</t>
  </si>
  <si>
    <t>LUIS ARTURO LUCIO SEGOVIA</t>
  </si>
  <si>
    <t>PRISCILA AIDEE ESCAMILLA HERNANDEZ</t>
  </si>
  <si>
    <t>PAGO DE LIQUIDACION A EMPLEADO</t>
  </si>
  <si>
    <t>DEDUCCIONES A EMPLEADOS CORRESPONDIENTE  A LA QUINCENA No. 14</t>
  </si>
  <si>
    <t>PAGO DE CONSUMO DE AGUA DE DIFERENTES DEPENDENCIAS</t>
  </si>
  <si>
    <t>DEDUCCIONES A EMPLEADOS CORRESPONDIENTE A LA QUINCENA No. 14</t>
  </si>
  <si>
    <t>PAGO DE PUBLICACION INFORME DE INGRESOS Y EGRESOS DEL SEGUNDO TRIMESTRE DE 2017</t>
  </si>
  <si>
    <t>GASTOS A POSTERIOR COMPROBACION PARA VIATICOS DE EQUIPO DE BEISBOL</t>
  </si>
  <si>
    <t>GASTOS A POSTERIOR COMPROBACION</t>
  </si>
  <si>
    <t>PAGO DE HONORARIOS CORRESPONDIENTES DEL 01 AL 5 DE JULIO 2017</t>
  </si>
  <si>
    <t>SERVICIO DE ATENCION MEDICA</t>
  </si>
  <si>
    <t>REPOSICION DE GASTOS POR DIPLOMADO</t>
  </si>
  <si>
    <t>GASTOS A POSTERIOR COMPROBACION PARA VIATICOS DE LIGA DE BEISBOL</t>
  </si>
  <si>
    <t>REPOSICION DE GASTOS POR PUBLICACIONES</t>
  </si>
  <si>
    <t>PAGO DE CONSUMO DE AGUA UTILIZADA PARA EL RIEGO DE PLAZAS</t>
  </si>
  <si>
    <t>PAGO DE DONATIVO CORRESPONDIENTE AL MES DE FEBRERO, MARZO Y ABRIL 2017</t>
  </si>
  <si>
    <t>DEDUCCIONES A EMPLEADOS CORRESPONDIENTE A LA QUINCENA No. 15</t>
  </si>
  <si>
    <t>PAGO DE SERVICIO TELEFONICO Y DE INTERNET</t>
  </si>
  <si>
    <t>PAGO DE SERVICO DE ESCANEO ESPECIALIZADO</t>
  </si>
  <si>
    <t>SERVICIO DE PUBLICIDAD CORRESPONDIENTE A JUNIO Y JULIO 2017</t>
  </si>
  <si>
    <t>PAGO DE HONORARIOS CORRESPONDIENTES AL MES DE AGOSTO 2017</t>
  </si>
  <si>
    <t>PAGO DE SERVICIO DE PUBLICIDAD CORRESPONDIENTE AL MES DE JUNIO 2017</t>
  </si>
  <si>
    <t>DONATIVO CORRESPONDIENTE A LOS MESES DE JULIO Y AGOSTO 2017</t>
  </si>
  <si>
    <t>GASTOS DE REPRESENTACION CORRESPONDIENTES AL MES DE AGOSTO 2017</t>
  </si>
  <si>
    <t>PAGO DE CONVENIO ADEUDO DE ENERGIA ELECTRICA 19/24</t>
  </si>
  <si>
    <t>PAGO DE CONVENIO ADEUDO DE ENERGIA ELECTRICA 13/24</t>
  </si>
  <si>
    <t>PAGO DE CONSUMO DE ENERGIA ELECTRICA DE DIFERENTES DEPENDENCIAS MES DE JULIO 2017</t>
  </si>
  <si>
    <t>PAGO DE CONSUMO DE ENERGIA ELECTRICA DE ALUMBRADO PUBLICO MES DE JULIO 2017</t>
  </si>
  <si>
    <t>PAGO LIQUIDACION A EMPLEADO SEGUN JUICIO 2921/2014</t>
  </si>
  <si>
    <t>PAGO LIQUIDACION A EMPLEADO SEGUN JUICIO 2962/2014</t>
  </si>
  <si>
    <t>PAGO LIQUIDACION A EMPLEADO SEGUN JUICIO 1178/2015</t>
  </si>
  <si>
    <t>PAGO DE LIQUIDACION SEGUN JUICIO 1240/2014</t>
  </si>
  <si>
    <t>DEVOLUCION IMPUESTO PREDIAL SEGUN JUICIO 117/2015</t>
  </si>
  <si>
    <t>PAGO DE RENTA CORRESPONDIENTE AL MES DE AGOSTO 2017</t>
  </si>
  <si>
    <t>PAGO DE RENTA CORRESPONDIENTE DEL 16 DE JUNIO AL 15 DE JULIO 2017</t>
  </si>
  <si>
    <t>PAGO DE RENTA CORRESPONDIENTE DEL 15 JUNIO AL 14 DE JULIO 2017</t>
  </si>
  <si>
    <t>PAGO POLIZA SEGURO UNIDAD</t>
  </si>
  <si>
    <t>APOYO PARA VIATICOS PARA CAMPEONATO NACIONAL DE SOFTBOL CATEGORIA SUB 12</t>
  </si>
  <si>
    <t>GASTOS A POSTERIOR COMPROBACION PARA VIATICOS DE JUGADORES DE BEISBOL</t>
  </si>
  <si>
    <t>GASTOS A POSTERIOR COMPROBACION PARA REGISTRO Y VIATICOS DE 3 ATLETAS</t>
  </si>
  <si>
    <t>GASTOS A POSTERIOR COMPROBACION PARA INSCRIPCION DE JUGADORES DE BASQUETBOL</t>
  </si>
  <si>
    <t>CONSUMO DE AGUA DE DIFERENTES DEPENDENCIAS</t>
  </si>
  <si>
    <t>CONSUMO DE AGUA EDIFICIO DE PROTECCION CIVIL</t>
  </si>
  <si>
    <t>GASTOS A POSTERIOR COMPROBACION PARA VIATICOS LIGA DE BEISBOL</t>
  </si>
  <si>
    <t>DONATIVO PARA ASOCIACION BENEFACTORA</t>
  </si>
  <si>
    <t>APOYO ECONOMICO A DEPORTISTA</t>
  </si>
  <si>
    <t>APOYO A JUGADOR PARA PARTICIPAR EN 3A. DIVISION DE FEDERACION MEXICANA DE FUTBOL</t>
  </si>
  <si>
    <t>PAGO DE HONORARIOS CORRESPONDIENTES DEL 16 JUNIO AL 15 JULIO 2017</t>
  </si>
  <si>
    <t>NO APLICA</t>
  </si>
  <si>
    <t>IPR8310018L5</t>
  </si>
  <si>
    <t>CLI970101N61</t>
  </si>
  <si>
    <t>SAD560528572</t>
  </si>
  <si>
    <t>SUT9708283H9</t>
  </si>
  <si>
    <t>EPO8312301W2</t>
  </si>
  <si>
    <t>CONFIDENCIAL</t>
  </si>
  <si>
    <t>AERM930616L67</t>
  </si>
  <si>
    <t>LELF600127JZ7</t>
  </si>
  <si>
    <t>ANP771216E40</t>
  </si>
  <si>
    <t>HERA790927N4A</t>
  </si>
  <si>
    <t>CAVL9104108Z4</t>
  </si>
  <si>
    <t>TME840315KT6</t>
  </si>
  <si>
    <t>GAOC680929323</t>
  </si>
  <si>
    <t>GOAH491222DS4</t>
  </si>
  <si>
    <t>DACI400407N1A</t>
  </si>
  <si>
    <t>SAGJ670422TUA</t>
  </si>
  <si>
    <t>TEGL5009153W1</t>
  </si>
  <si>
    <t>SACJ5705169C4</t>
  </si>
  <si>
    <t>SEGP541024KU8</t>
  </si>
  <si>
    <t>PSE 060223ITA</t>
  </si>
  <si>
    <t>MAGR670911M42</t>
  </si>
  <si>
    <t>PBN810519GX8</t>
  </si>
  <si>
    <t>LOGA9307065C8</t>
  </si>
  <si>
    <t>EAHP930918DG7</t>
  </si>
  <si>
    <t>CSI170202H72</t>
  </si>
  <si>
    <t>MOCV8104013Q1</t>
  </si>
  <si>
    <t>MMW070810225</t>
  </si>
  <si>
    <t>STE010614GK5</t>
  </si>
  <si>
    <t>VLE05022877A</t>
  </si>
  <si>
    <t>CBG0409148N6</t>
  </si>
  <si>
    <t>CSS160330CP7</t>
  </si>
  <si>
    <t xml:space="preserve">PAGO DE CONVENIO </t>
  </si>
  <si>
    <t>RARA890714HG6</t>
  </si>
  <si>
    <t xml:space="preserve">FINIQUITO DE CONVENIO POR SERVICIO DE ATENCION MEDICA A EMPLEADOS MUNICIPALES DE DIFERENTES DEPENDENCIAS </t>
  </si>
  <si>
    <t>ASE931116231</t>
  </si>
  <si>
    <t>GASOLINA PARA UNIDADES DE DIFERENTES DEPENDENCIAS PERIODO DEL  17 AL 23  DE JULIO DEL 2017</t>
  </si>
  <si>
    <t>GASOLINA PARA UNIDADES DE DIFERENTES DEPENDENCIAS PERIODO DEL  10 AL 16  DE JULIO DEL 2017</t>
  </si>
  <si>
    <t>GASOLINA PARA UNIDADES DE DIFERENTES DEPENDENCIAS PERIODO DEL  24 AL 30  DE JULIO DEL 2017</t>
  </si>
  <si>
    <t>GASOLINA PARA UNIDADES DE DIFERENTES DEPENDENCIAS PERIODO DEL  DIA 31 DE JULIO DEL 2017</t>
  </si>
  <si>
    <t>GASOLINA PARA UNIDADES DE DIFERENTES DEPENDENCIAS PERIODO DEL  24 AL 30 DE JULIO DEL 2017</t>
  </si>
  <si>
    <t>GASOLINA PARA UNIDADES DE DIFERENTES DEPENDENCIAS PERIODO DEL  07 AL 13  DE AGOSTO DEL 2017</t>
  </si>
  <si>
    <t>GASOLINA PARA UNIDADES DE DIFERENTES DEPENDENCIAS PERIODO DEL  31 DE JULIO DEL 2017</t>
  </si>
  <si>
    <t>GASOLINA PARA UNIDADES DE DIFERENTES DEPENDENCIAS PERIODO DEL  01 AL 06  DE AGOSTO DEL 2017</t>
  </si>
  <si>
    <t>GASOLINA PARA UNIDADES DE DIFERENTES DEPENDENCIAS PERIODO DEL  14 AL 20 DE AGOSTO DEL 2017</t>
  </si>
  <si>
    <t>RADIOMOVIL DIPSA, S.A. DE C.V.</t>
  </si>
  <si>
    <t>IMPULSORA PROMOBIEN S.A. DE C.V.</t>
  </si>
  <si>
    <t>SINDICATO UNICO DE TRABAJADORES AL SERVICIO DEL MUNICIPIO DE GARCIA</t>
  </si>
  <si>
    <t>PAGO DE SERVICIO COMPLETO DE PLATILLOS Y BEBIDAS PARA PROGRAMA SOCIAL</t>
  </si>
  <si>
    <t>PAGO DE SERVICIO TELEFONICO CORRESPONDIENTE AL MES DE JUNIO 2017</t>
  </si>
  <si>
    <t>MARIPOSAS DE FELICIDAD A.C.</t>
  </si>
  <si>
    <t>PAGO DE HONORARIOS PROFESIONALES POR EL PERIODO DEL 16 JUNIO AL 31 DE JULIO 2017</t>
  </si>
  <si>
    <t>COMPLEMENTO DE ARRENDAMIENTO DE 28 UNIDADES PARA LAS DIFERNETES DEPENDENCIAS</t>
  </si>
  <si>
    <t>JESUS TREVIÑO M. CANTU</t>
  </si>
  <si>
    <t>GASOLINA PARA UNIDADES DE DIFERENTES DEPENDENCIAS PERIODO DEL  07 AL 11  DE AGOSTO DEL 2017</t>
  </si>
  <si>
    <t>GASOLINA PARA UNIDADES DE DIFERENTES DEPENDENCIAS PERIODO DEL  11 AL 17  DE AGOSTO DEL 2017</t>
  </si>
  <si>
    <t>GASOLINA PARA UNIDADES DE DIFERENTES DEPENDENCIAS PERIODO DEL  14 AL 18  DE AGOSTO DEL 2017</t>
  </si>
  <si>
    <t>GASOLINA PARA UNIDADES DE DIFERENTES DEPENDENCIAS PERIODO DEL  14 AL 20  DE JULIO DEL 2017</t>
  </si>
  <si>
    <t>GASOLINA PARA UNIDADES DE DIFERENTES DEPENDENCIAS PERIODO DEL  16 AL 22  DE JULIO DEL 2017</t>
  </si>
  <si>
    <t>GASOLINA PARA UNIDADES DE DIFERENTES DEPENDENCIAS PERIODO DEL  21 AL 27  DE JULIO DEL 2017</t>
  </si>
  <si>
    <t>GASOLINA PARA UNIDADES DE DIFERENTES DEPENDENCIAS PERIODO DEL  23 AL 29  DE JUNIO DEL 2017</t>
  </si>
  <si>
    <t>GASOLINA PARA UNIDADES DE DIFERENTES DEPENDENCIAS PERIODO DEL  7 AL 13  DE JULIO DEL 2017</t>
  </si>
  <si>
    <t>GASOLINA PARA UNIDADES DE DIFERENTES DEPENDENCIAS PERIODO DEL  04-10 Y DEL  11 AL 17  DE AGOSTO DEL 2017</t>
  </si>
  <si>
    <t>GASOLINA PARA UNIDADES DE DIFERENTES DEPENDENCIAS PERIODO DEL  14 -17 JUL Y DEL  28 AL  03  DE AGOSTO DEL 2017</t>
  </si>
  <si>
    <t xml:space="preserve"> GASOLINA PARA UNIDADES DE DIFERENTES DEPENDENCIAS PERIODO DEL  21 AL  25  DE AGOSTO DEL 2017</t>
  </si>
  <si>
    <t>GASOLINA PARA UNIDADES DE DIFERENTES DEPENDENCIAS PERIODO DEL  21 AL  25  DE AGOSTO DEL 2017</t>
  </si>
  <si>
    <t>GASOLINA PARA UNIDADES DE DIFERENTES DEPENDENCIAS PERIODO DEL  03  DE AGOSTO DEL 2017</t>
  </si>
  <si>
    <t>GASOLINA PARA UNIDADES DE DIFERENTES DEPENDENCIAS PERIODO DEL  28 AL 01 DE SEP DEL 2017.</t>
  </si>
  <si>
    <t>SERVICIOS DE AGUA Y DRENAJE DE MONTERREY, IPD</t>
  </si>
  <si>
    <t>c</t>
  </si>
  <si>
    <t>REPOSICION DE GASTOS DE EVENTO DEPORTIVO</t>
  </si>
  <si>
    <t>GASTOS A POSTERIOR COMPROBACION PARA PAGO DE  REFRENDOS, PLACAS Y TENENCIA DE UNIDADES OFICIALES</t>
  </si>
  <si>
    <t>REPOSICION DE GASTO DE MANTENIMIENTO DE UNIDAD OFICIAL</t>
  </si>
  <si>
    <t>APOYO ECONOMICO A PERSONA DE ESCASOS RECURSOS</t>
  </si>
  <si>
    <t>APORTACION CORRESPONDIENTE AL MES DE  JULIO 2017</t>
  </si>
  <si>
    <t>RENTA DE TOLDOS Y SONIDO PARA DIFERENTES PROGRAMAS SOCIALES</t>
  </si>
  <si>
    <t xml:space="preserve">SERVICIO DE MANTENIMIENTO Y RESTAURACION </t>
  </si>
  <si>
    <t>ARRENDAMIENTO DE 28 UNIDADES PARA LAS DIFERENTES DEPENDENCIAS</t>
  </si>
  <si>
    <t xml:space="preserve">MATENIMIENTO DE UNIDADES DE DIFERENTES DEPENDENCIAS </t>
  </si>
  <si>
    <t>PAGO DE ESTIMACION No. 2 PARA LA CONSTRUCCION DE TERRACERIA PARA CANCHAS DE FUTBOL EN EL ANILLO PERIFERICO BAJO LAS TORRES EN COLONIAS DE PASEO DE CAPELLANIA Y LAS TORRES SEGÚN CONTRATO MGNL-PS-SOP-RP-08/2017-IR</t>
  </si>
  <si>
    <t>PAGO DE ESTIMACION No. 1  TRABAJOS DE CONSTRUCION DE MURO DE PROTECCION SOBRE LA CARRETERA LIBRAMIENTO NORESTE Y RIO PESQUERIA EN EL PARQUE INDUSTRIAL  SEGÚN CONTRATO MGNL-SOP-R-03-2017.AD</t>
  </si>
  <si>
    <t>ESTIMACION No. 1 CONSTRUCCION DE TERRACERIA PARA CANCHAS DE FUTBOL EN EL ANILLO PERIFERICO BAJO TORRES DE ALTA TENSION EN COLONIA PASEO DE CAPELLANIA Y PASEO LAS TORRES SEGÚN CONTRATO MGNL-PS-SOP-RP-08/2017-IR</t>
  </si>
  <si>
    <t>ESTIMACION No. 7 RENTA DE CAMION GRUA PARA TRABAJOS DE MATENIMIENTO DE ALUMBRADO PUBLICO SEGÚN CONTRATO MGNL-PS-SOP-RP-03/2017-IR</t>
  </si>
  <si>
    <t>ESTIMACION No. 7 RENTA DE CAMION DE VOLTEO PARA LIMPIEZA EN DIVERSAS COLONIAS SEGÚN CONTRATO MGNL-PS-SOP-RP-05/2017-IR</t>
  </si>
  <si>
    <t>ESTIMACION No. 7 RENTA DE CAMION PIPA PARA REPARTO DE AGUA EN COLONIAS Y AREAS  MUNICIPALES SEGÚN CONTRATO MGNL-PS-SOP-RP-02/2017-IR</t>
  </si>
  <si>
    <t>ESTIMACION No. 1 LIMPIEZA DE CANALES Y ARROLLOS MUNICIPALES SEGÚN CONTRATO MGNL-PS-SOP-RP-09/2017-IR</t>
  </si>
  <si>
    <t>CONSUMO DE ALIMENTOS PERSONAL DE DIVERSAS DEPENDENCIAS</t>
  </si>
  <si>
    <t>ESTIMACION No. 11 REHABILITACION DE PAVIMENTO A BASE DE BACHEO EN CALLES Y AVENIDAS SEGÚN CONTRATO MGNL-SOP-RP-01/2017-CP</t>
  </si>
  <si>
    <t>ESTIMACION No.  12 REHABILITACION DE PAVIMENTO A BASE DE BACHEO EN CALLES Y AVENIDAS SEGÚN CONTRATO MGNL-SOP-RP-01/2017-CP</t>
  </si>
  <si>
    <t>ESTIMACION  No. 13 REHABILITACION DE PAVIMENTO A BASE DE BACHEO EN CALLES Y AVENIDAS SEGÚN CONTRATO MGNL-SOP-RP-01/2017-CP</t>
  </si>
  <si>
    <t>ESTIMACION  No. 15 REHABILITACION DE PAVIMENTO A BASE DE BACHEO EN CALLES Y AVENIDAS SEGÚN CONTRATO MGNL-SOP-RP-01/2017-CP</t>
  </si>
  <si>
    <t>ESTIMACION  No. 14 REHABILITACION DE PAVIMENTO A BASE DE BACHEO EN CALLES Y AVENIDAS SEGÚN CONTRATO MGNL-SOP-RP-01/2017-CP</t>
  </si>
  <si>
    <t>PAGO DE ESTIMACION  No. 7 DE SERVICIO DE RENTA DE RETROEXCAVADORAS PARA TRABAJOS DE LIMPIEZA EN COLONIAS Y AREAS MUNICIPALES SEGÚN CONTRATO MGNL-PS-SOP-RP-04/2017-IR</t>
  </si>
  <si>
    <t>PAGO DE ESTIMACION  No. 1 RENTA DE CAMION PIPA CON EQUIPO DE HIDROLAVADO EN CALLES Y AVENIDAS SEGÚN CONTRATO MGNL-PS-SOP-RP-03/2017-AD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</si>
  <si>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</si>
  <si>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</si>
  <si>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</si>
  <si>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</si>
  <si>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</si>
  <si>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APOYO PARA ATENCION MEDICA A PERSONA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</si>
</sst>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 applyAlignment="1">
      <alignment horizontal="left" vertical="center"/>
    </xf>
    <xf numFmtId="43" fontId="0" fillId="0" borderId="0" xfId="2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</cellXfs>
  <cellStyles count="3">
    <cellStyle name="Millares" xfId="2" builtinId="3"/>
    <cellStyle name="Normal" xfId="0" builtinId="0"/>
    <cellStyle name="Normal 5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123825</xdr:rowOff>
    </xdr:from>
    <xdr:to>
      <xdr:col>2</xdr:col>
      <xdr:colOff>1171575</xdr:colOff>
      <xdr:row>4</xdr:row>
      <xdr:rowOff>152400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14325"/>
          <a:ext cx="2076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438150</xdr:colOff>
      <xdr:row>0</xdr:row>
      <xdr:rowOff>95250</xdr:rowOff>
    </xdr:from>
    <xdr:to>
      <xdr:col>7</xdr:col>
      <xdr:colOff>1057275</xdr:colOff>
      <xdr:row>5</xdr:row>
      <xdr:rowOff>66675</xdr:rowOff>
    </xdr:to>
    <xdr:pic>
      <xdr:nvPicPr>
        <xdr:cNvPr id="3" name="Imagen 5" descr="C:\Documents and Settings\mediacion\Escritorio\Gif Escud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95250"/>
          <a:ext cx="619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34791</xdr:colOff>
      <xdr:row>258</xdr:row>
      <xdr:rowOff>47624</xdr:rowOff>
    </xdr:from>
    <xdr:to>
      <xdr:col>7</xdr:col>
      <xdr:colOff>1151576</xdr:colOff>
      <xdr:row>259</xdr:row>
      <xdr:rowOff>165859</xdr:rowOff>
    </xdr:to>
    <xdr:pic>
      <xdr:nvPicPr>
        <xdr:cNvPr id="5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1" y="93360874"/>
          <a:ext cx="12610285" cy="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9"/>
  <sheetViews>
    <sheetView showGridLines="0" tabSelected="1" zoomScale="80" zoomScaleNormal="80" workbookViewId="0">
      <selection activeCell="G17" sqref="G17"/>
    </sheetView>
  </sheetViews>
  <sheetFormatPr baseColWidth="10" defaultRowHeight="15" x14ac:dyDescent="0.25"/>
  <cols>
    <col min="1" max="1" width="3.85546875" customWidth="1"/>
    <col min="2" max="2" width="15" style="5" customWidth="1"/>
    <col min="3" max="4" width="19.7109375" style="5" customWidth="1"/>
    <col min="5" max="5" width="18.140625" style="5" customWidth="1"/>
    <col min="6" max="6" width="54" style="2" customWidth="1"/>
    <col min="7" max="7" width="45.7109375" style="2" customWidth="1"/>
    <col min="8" max="8" width="17.5703125" style="5" customWidth="1"/>
  </cols>
  <sheetData>
    <row r="6" spans="1:10" x14ac:dyDescent="0.25">
      <c r="E6" s="41"/>
      <c r="F6" s="41"/>
    </row>
    <row r="7" spans="1:10" x14ac:dyDescent="0.25">
      <c r="E7" s="42"/>
      <c r="F7" s="42"/>
      <c r="G7" s="43" t="s">
        <v>5</v>
      </c>
      <c r="H7" s="43"/>
    </row>
    <row r="8" spans="1:10" x14ac:dyDescent="0.25">
      <c r="G8" s="4"/>
      <c r="H8" s="10" t="s">
        <v>340</v>
      </c>
    </row>
    <row r="9" spans="1:10" x14ac:dyDescent="0.25">
      <c r="H9" s="6"/>
    </row>
    <row r="11" spans="1:10" x14ac:dyDescent="0.25">
      <c r="B11" s="40" t="s">
        <v>6</v>
      </c>
      <c r="C11" s="40"/>
      <c r="D11" s="40"/>
      <c r="E11" s="40"/>
      <c r="F11" s="40"/>
      <c r="G11" s="40"/>
      <c r="H11" s="40"/>
    </row>
    <row r="12" spans="1:10" ht="8.25" customHeight="1" x14ac:dyDescent="0.25">
      <c r="B12" s="7"/>
      <c r="C12" s="7"/>
      <c r="D12" s="7"/>
      <c r="E12" s="7"/>
      <c r="F12" s="3"/>
      <c r="G12" s="3"/>
      <c r="H12" s="7"/>
    </row>
    <row r="13" spans="1:10" x14ac:dyDescent="0.25">
      <c r="B13" s="40" t="s">
        <v>341</v>
      </c>
      <c r="C13" s="40"/>
      <c r="D13" s="40"/>
      <c r="E13" s="40"/>
      <c r="F13" s="40"/>
      <c r="G13" s="40"/>
      <c r="H13" s="40"/>
    </row>
    <row r="14" spans="1:10" x14ac:dyDescent="0.25">
      <c r="B14" s="8"/>
      <c r="C14" s="8"/>
      <c r="D14" s="8"/>
      <c r="E14" s="8"/>
      <c r="F14" s="4"/>
      <c r="G14" s="4"/>
      <c r="H14" s="8"/>
    </row>
    <row r="15" spans="1:10" ht="25.5" customHeight="1" x14ac:dyDescent="0.25">
      <c r="B15" s="1" t="s">
        <v>0</v>
      </c>
      <c r="C15" s="1" t="s">
        <v>2</v>
      </c>
      <c r="D15" s="1" t="s">
        <v>343</v>
      </c>
      <c r="E15" s="1" t="s">
        <v>3</v>
      </c>
      <c r="F15" s="1" t="s">
        <v>7</v>
      </c>
      <c r="G15" s="1" t="s">
        <v>4</v>
      </c>
      <c r="H15" s="1" t="s">
        <v>1</v>
      </c>
    </row>
    <row r="16" spans="1:10" s="5" customFormat="1" ht="25.5" x14ac:dyDescent="0.2">
      <c r="A16" s="9"/>
      <c r="B16" s="14">
        <v>42961</v>
      </c>
      <c r="C16" s="15" t="s">
        <v>157</v>
      </c>
      <c r="D16" s="16">
        <v>195</v>
      </c>
      <c r="E16" s="17" t="s">
        <v>234</v>
      </c>
      <c r="F16" s="18" t="s">
        <v>633</v>
      </c>
      <c r="G16" s="19" t="s">
        <v>316</v>
      </c>
      <c r="H16" s="20">
        <v>147746</v>
      </c>
      <c r="I16" s="9"/>
      <c r="J16" s="9"/>
    </row>
    <row r="17" spans="1:10" s="5" customFormat="1" ht="38.25" x14ac:dyDescent="0.2">
      <c r="A17" s="9"/>
      <c r="B17" s="14">
        <v>42965</v>
      </c>
      <c r="C17" s="15" t="s">
        <v>183</v>
      </c>
      <c r="D17" s="16">
        <v>361</v>
      </c>
      <c r="E17" s="21" t="s">
        <v>18</v>
      </c>
      <c r="F17" s="18" t="s">
        <v>62</v>
      </c>
      <c r="G17" s="22" t="s">
        <v>327</v>
      </c>
      <c r="H17" s="20">
        <v>14500</v>
      </c>
      <c r="I17" s="9"/>
      <c r="J17" s="9"/>
    </row>
    <row r="18" spans="1:10" s="5" customFormat="1" ht="76.5" x14ac:dyDescent="0.2">
      <c r="A18" s="9"/>
      <c r="B18" s="14">
        <v>42956</v>
      </c>
      <c r="C18" s="15" t="s">
        <v>138</v>
      </c>
      <c r="D18" s="16">
        <v>369</v>
      </c>
      <c r="E18" s="15" t="s">
        <v>44</v>
      </c>
      <c r="F18" s="18" t="s">
        <v>80</v>
      </c>
      <c r="G18" s="18" t="s">
        <v>669</v>
      </c>
      <c r="H18" s="20">
        <v>1168467.68</v>
      </c>
      <c r="I18" s="9"/>
      <c r="J18" s="9"/>
    </row>
    <row r="19" spans="1:10" s="5" customFormat="1" ht="51" x14ac:dyDescent="0.2">
      <c r="A19" s="9"/>
      <c r="B19" s="14">
        <v>42970</v>
      </c>
      <c r="C19" s="15" t="s">
        <v>196</v>
      </c>
      <c r="D19" s="16">
        <v>369</v>
      </c>
      <c r="E19" s="15" t="s">
        <v>44</v>
      </c>
      <c r="F19" s="18" t="s">
        <v>80</v>
      </c>
      <c r="G19" s="23" t="s">
        <v>670</v>
      </c>
      <c r="H19" s="20">
        <v>209844</v>
      </c>
      <c r="I19" s="9"/>
      <c r="J19" s="9"/>
    </row>
    <row r="20" spans="1:10" s="5" customFormat="1" ht="76.5" x14ac:dyDescent="0.2">
      <c r="A20" s="9"/>
      <c r="B20" s="14">
        <v>42975</v>
      </c>
      <c r="C20" s="15" t="s">
        <v>208</v>
      </c>
      <c r="D20" s="16">
        <v>369</v>
      </c>
      <c r="E20" s="15" t="s">
        <v>44</v>
      </c>
      <c r="F20" s="18" t="s">
        <v>87</v>
      </c>
      <c r="G20" s="18" t="s">
        <v>667</v>
      </c>
      <c r="H20" s="20">
        <v>162765.72</v>
      </c>
      <c r="I20" s="9"/>
      <c r="J20" s="9"/>
    </row>
    <row r="21" spans="1:10" s="5" customFormat="1" ht="51" x14ac:dyDescent="0.2">
      <c r="A21" s="9"/>
      <c r="B21" s="14">
        <v>42970</v>
      </c>
      <c r="C21" s="15" t="s">
        <v>197</v>
      </c>
      <c r="D21" s="16">
        <v>395</v>
      </c>
      <c r="E21" s="15" t="s">
        <v>55</v>
      </c>
      <c r="F21" s="18" t="s">
        <v>267</v>
      </c>
      <c r="G21" s="18" t="s">
        <v>671</v>
      </c>
      <c r="H21" s="20">
        <v>166942.56</v>
      </c>
      <c r="I21" s="9"/>
      <c r="J21" s="9"/>
    </row>
    <row r="22" spans="1:10" s="5" customFormat="1" ht="51" x14ac:dyDescent="0.2">
      <c r="A22" s="9"/>
      <c r="B22" s="14">
        <v>42970</v>
      </c>
      <c r="C22" s="15" t="s">
        <v>198</v>
      </c>
      <c r="D22" s="16">
        <v>398</v>
      </c>
      <c r="E22" s="15" t="s">
        <v>56</v>
      </c>
      <c r="F22" s="18" t="s">
        <v>268</v>
      </c>
      <c r="G22" s="18" t="s">
        <v>672</v>
      </c>
      <c r="H22" s="20">
        <v>415024.8</v>
      </c>
      <c r="I22" s="9"/>
      <c r="J22" s="9"/>
    </row>
    <row r="23" spans="1:10" s="5" customFormat="1" ht="63.75" x14ac:dyDescent="0.2">
      <c r="A23" s="9"/>
      <c r="B23" s="14">
        <v>42975</v>
      </c>
      <c r="C23" s="15" t="s">
        <v>223</v>
      </c>
      <c r="D23" s="16">
        <v>423</v>
      </c>
      <c r="E23" s="15" t="s">
        <v>38</v>
      </c>
      <c r="F23" s="18" t="s">
        <v>278</v>
      </c>
      <c r="G23" s="24" t="s">
        <v>668</v>
      </c>
      <c r="H23" s="20">
        <v>140845.9</v>
      </c>
      <c r="I23" s="9"/>
      <c r="J23" s="9"/>
    </row>
    <row r="24" spans="1:10" s="5" customFormat="1" ht="35.25" customHeight="1" x14ac:dyDescent="0.2">
      <c r="A24" s="9"/>
      <c r="B24" s="14">
        <v>42956</v>
      </c>
      <c r="C24" s="15" t="s">
        <v>137</v>
      </c>
      <c r="D24" s="16">
        <v>425</v>
      </c>
      <c r="E24" s="15" t="s">
        <v>54</v>
      </c>
      <c r="F24" s="18" t="s">
        <v>257</v>
      </c>
      <c r="G24" s="23" t="s">
        <v>673</v>
      </c>
      <c r="H24" s="20">
        <v>917154</v>
      </c>
      <c r="I24" s="9"/>
      <c r="J24" s="9"/>
    </row>
    <row r="25" spans="1:10" s="5" customFormat="1" ht="38.25" x14ac:dyDescent="0.2">
      <c r="A25" s="9"/>
      <c r="B25" s="14">
        <v>42948</v>
      </c>
      <c r="C25" s="25" t="s">
        <v>92</v>
      </c>
      <c r="D25" s="16">
        <v>428</v>
      </c>
      <c r="E25" s="15" t="s">
        <v>224</v>
      </c>
      <c r="F25" s="18" t="s">
        <v>243</v>
      </c>
      <c r="G25" s="18" t="s">
        <v>279</v>
      </c>
      <c r="H25" s="26">
        <v>658300</v>
      </c>
      <c r="I25" s="9"/>
      <c r="J25" s="9"/>
    </row>
    <row r="26" spans="1:10" s="5" customFormat="1" ht="25.5" x14ac:dyDescent="0.2">
      <c r="A26" s="9"/>
      <c r="B26" s="14" t="s">
        <v>350</v>
      </c>
      <c r="C26" s="15" t="s">
        <v>398</v>
      </c>
      <c r="D26" s="16">
        <v>1473</v>
      </c>
      <c r="E26" s="15" t="s">
        <v>616</v>
      </c>
      <c r="F26" s="18" t="s">
        <v>491</v>
      </c>
      <c r="G26" s="24" t="s">
        <v>557</v>
      </c>
      <c r="H26" s="20">
        <v>2834</v>
      </c>
      <c r="I26" s="9"/>
      <c r="J26" s="9"/>
    </row>
    <row r="27" spans="1:10" s="5" customFormat="1" ht="38.25" x14ac:dyDescent="0.2">
      <c r="A27" s="9"/>
      <c r="B27" s="14">
        <v>42949</v>
      </c>
      <c r="C27" s="15" t="s">
        <v>99</v>
      </c>
      <c r="D27" s="16">
        <v>1475</v>
      </c>
      <c r="E27" s="15" t="s">
        <v>14</v>
      </c>
      <c r="F27" s="18" t="s">
        <v>58</v>
      </c>
      <c r="G27" s="22" t="s">
        <v>645</v>
      </c>
      <c r="H27" s="20">
        <v>304754.24</v>
      </c>
      <c r="I27" s="9"/>
      <c r="J27" s="9"/>
    </row>
    <row r="28" spans="1:10" s="5" customFormat="1" ht="38.25" x14ac:dyDescent="0.2">
      <c r="A28" s="9"/>
      <c r="B28" s="14">
        <v>42949</v>
      </c>
      <c r="C28" s="15" t="s">
        <v>100</v>
      </c>
      <c r="D28" s="16">
        <v>1475</v>
      </c>
      <c r="E28" s="15" t="s">
        <v>14</v>
      </c>
      <c r="F28" s="18" t="s">
        <v>58</v>
      </c>
      <c r="G28" s="22" t="s">
        <v>647</v>
      </c>
      <c r="H28" s="20">
        <v>320756.92</v>
      </c>
      <c r="I28" s="9"/>
      <c r="J28" s="9"/>
    </row>
    <row r="29" spans="1:10" s="5" customFormat="1" ht="38.25" x14ac:dyDescent="0.2">
      <c r="A29" s="9"/>
      <c r="B29" s="14">
        <v>42949</v>
      </c>
      <c r="C29" s="15" t="s">
        <v>101</v>
      </c>
      <c r="D29" s="31">
        <v>1475</v>
      </c>
      <c r="E29" s="15" t="s">
        <v>14</v>
      </c>
      <c r="F29" s="18" t="s">
        <v>58</v>
      </c>
      <c r="G29" s="22" t="s">
        <v>646</v>
      </c>
      <c r="H29" s="20">
        <v>79767.81</v>
      </c>
      <c r="I29" s="9"/>
      <c r="J29" s="9"/>
    </row>
    <row r="30" spans="1:10" s="5" customFormat="1" ht="38.25" x14ac:dyDescent="0.2">
      <c r="A30" s="9"/>
      <c r="B30" s="14">
        <v>42949</v>
      </c>
      <c r="C30" s="15" t="s">
        <v>102</v>
      </c>
      <c r="D30" s="16">
        <v>1475</v>
      </c>
      <c r="E30" s="15" t="s">
        <v>14</v>
      </c>
      <c r="F30" s="18" t="s">
        <v>58</v>
      </c>
      <c r="G30" s="22" t="s">
        <v>649</v>
      </c>
      <c r="H30" s="20">
        <v>7837.23</v>
      </c>
      <c r="I30" s="9"/>
      <c r="J30" s="9"/>
    </row>
    <row r="31" spans="1:10" s="5" customFormat="1" ht="38.25" x14ac:dyDescent="0.2">
      <c r="A31" s="9"/>
      <c r="B31" s="14">
        <v>42958</v>
      </c>
      <c r="C31" s="15" t="s">
        <v>144</v>
      </c>
      <c r="D31" s="16">
        <v>1475</v>
      </c>
      <c r="E31" s="17" t="s">
        <v>14</v>
      </c>
      <c r="F31" s="18" t="s">
        <v>58</v>
      </c>
      <c r="G31" s="22" t="s">
        <v>648</v>
      </c>
      <c r="H31" s="20">
        <v>357981.31</v>
      </c>
      <c r="I31" s="9"/>
      <c r="J31" s="9"/>
    </row>
    <row r="32" spans="1:10" s="5" customFormat="1" ht="38.25" x14ac:dyDescent="0.2">
      <c r="A32" s="9"/>
      <c r="B32" s="14">
        <v>42965</v>
      </c>
      <c r="C32" s="15" t="s">
        <v>180</v>
      </c>
      <c r="D32" s="16">
        <v>1475</v>
      </c>
      <c r="E32" s="15" t="s">
        <v>14</v>
      </c>
      <c r="F32" s="18" t="s">
        <v>58</v>
      </c>
      <c r="G32" s="22" t="s">
        <v>651</v>
      </c>
      <c r="H32" s="20">
        <v>51376.65</v>
      </c>
      <c r="I32" s="9"/>
      <c r="J32" s="9"/>
    </row>
    <row r="33" spans="1:10" s="5" customFormat="1" ht="38.25" x14ac:dyDescent="0.2">
      <c r="A33" s="9"/>
      <c r="B33" s="14">
        <v>42969</v>
      </c>
      <c r="C33" s="15" t="s">
        <v>189</v>
      </c>
      <c r="D33" s="16">
        <v>1475</v>
      </c>
      <c r="E33" s="15" t="s">
        <v>14</v>
      </c>
      <c r="F33" s="18" t="s">
        <v>58</v>
      </c>
      <c r="G33" s="22" t="s">
        <v>650</v>
      </c>
      <c r="H33" s="20">
        <v>13763.73</v>
      </c>
      <c r="I33" s="9"/>
      <c r="J33" s="9"/>
    </row>
    <row r="34" spans="1:10" s="5" customFormat="1" ht="38.25" x14ac:dyDescent="0.2">
      <c r="A34" s="9"/>
      <c r="B34" s="14">
        <v>42965</v>
      </c>
      <c r="C34" s="15" t="s">
        <v>195</v>
      </c>
      <c r="D34" s="16">
        <v>1475</v>
      </c>
      <c r="E34" s="15" t="s">
        <v>14</v>
      </c>
      <c r="F34" s="18" t="s">
        <v>58</v>
      </c>
      <c r="G34" s="22" t="s">
        <v>654</v>
      </c>
      <c r="H34" s="20">
        <v>309590.96999999997</v>
      </c>
      <c r="I34" s="9"/>
      <c r="J34" s="9"/>
    </row>
    <row r="35" spans="1:10" s="5" customFormat="1" ht="38.25" x14ac:dyDescent="0.2">
      <c r="A35" s="9"/>
      <c r="B35" s="14">
        <v>42972</v>
      </c>
      <c r="C35" s="15" t="s">
        <v>206</v>
      </c>
      <c r="D35" s="16">
        <v>1475</v>
      </c>
      <c r="E35" s="15" t="s">
        <v>14</v>
      </c>
      <c r="F35" s="18" t="s">
        <v>58</v>
      </c>
      <c r="G35" s="22" t="s">
        <v>334</v>
      </c>
      <c r="H35" s="20">
        <v>297146.39</v>
      </c>
      <c r="I35" s="9"/>
      <c r="J35" s="9"/>
    </row>
    <row r="36" spans="1:10" s="5" customFormat="1" ht="38.25" x14ac:dyDescent="0.2">
      <c r="A36" s="9"/>
      <c r="B36" s="14">
        <v>42972</v>
      </c>
      <c r="C36" s="15" t="s">
        <v>207</v>
      </c>
      <c r="D36" s="16">
        <v>1475</v>
      </c>
      <c r="E36" s="15" t="s">
        <v>14</v>
      </c>
      <c r="F36" s="18" t="s">
        <v>58</v>
      </c>
      <c r="G36" s="18" t="s">
        <v>643</v>
      </c>
      <c r="H36" s="20">
        <v>298967.95</v>
      </c>
      <c r="I36" s="9"/>
      <c r="J36" s="9"/>
    </row>
    <row r="37" spans="1:10" s="5" customFormat="1" ht="25.5" x14ac:dyDescent="0.2">
      <c r="A37" s="9"/>
      <c r="B37" s="14" t="s">
        <v>350</v>
      </c>
      <c r="C37" s="15" t="s">
        <v>396</v>
      </c>
      <c r="D37" s="16">
        <v>1482</v>
      </c>
      <c r="E37" s="15" t="s">
        <v>11</v>
      </c>
      <c r="F37" s="18" t="s">
        <v>10</v>
      </c>
      <c r="G37" s="24" t="s">
        <v>8</v>
      </c>
      <c r="H37" s="20">
        <v>62524</v>
      </c>
      <c r="I37" s="9"/>
      <c r="J37" s="9"/>
    </row>
    <row r="38" spans="1:10" s="5" customFormat="1" ht="25.5" x14ac:dyDescent="0.2">
      <c r="A38" s="9"/>
      <c r="B38" s="14">
        <v>42965</v>
      </c>
      <c r="C38" s="15" t="s">
        <v>203</v>
      </c>
      <c r="D38" s="16">
        <v>1483</v>
      </c>
      <c r="E38" s="15" t="s">
        <v>45</v>
      </c>
      <c r="F38" s="18" t="s">
        <v>272</v>
      </c>
      <c r="G38" s="18" t="s">
        <v>665</v>
      </c>
      <c r="H38" s="20">
        <v>218420.49</v>
      </c>
      <c r="I38" s="9"/>
      <c r="J38" s="9"/>
    </row>
    <row r="39" spans="1:10" s="5" customFormat="1" ht="38.25" x14ac:dyDescent="0.2">
      <c r="A39" s="9"/>
      <c r="B39" s="14">
        <v>42965</v>
      </c>
      <c r="C39" s="15" t="s">
        <v>205</v>
      </c>
      <c r="D39" s="16">
        <v>1483</v>
      </c>
      <c r="E39" s="15" t="s">
        <v>45</v>
      </c>
      <c r="F39" s="18" t="s">
        <v>272</v>
      </c>
      <c r="G39" s="18" t="s">
        <v>640</v>
      </c>
      <c r="H39" s="20">
        <v>344576.46</v>
      </c>
      <c r="I39" s="9"/>
      <c r="J39" s="9"/>
    </row>
    <row r="40" spans="1:10" s="5" customFormat="1" ht="25.5" x14ac:dyDescent="0.2">
      <c r="A40" s="9"/>
      <c r="B40" s="14" t="s">
        <v>348</v>
      </c>
      <c r="C40" s="15" t="s">
        <v>385</v>
      </c>
      <c r="D40" s="16">
        <v>1541</v>
      </c>
      <c r="E40" s="15" t="s">
        <v>596</v>
      </c>
      <c r="F40" s="18" t="s">
        <v>485</v>
      </c>
      <c r="G40" s="24" t="s">
        <v>674</v>
      </c>
      <c r="H40" s="20">
        <v>5050.6400000000003</v>
      </c>
      <c r="I40" s="9"/>
      <c r="J40" s="9"/>
    </row>
    <row r="41" spans="1:10" s="5" customFormat="1" ht="51" x14ac:dyDescent="0.2">
      <c r="A41" s="9"/>
      <c r="B41" s="14">
        <v>42954</v>
      </c>
      <c r="C41" s="15" t="s">
        <v>119</v>
      </c>
      <c r="D41" s="16">
        <v>1616</v>
      </c>
      <c r="E41" s="15" t="s">
        <v>39</v>
      </c>
      <c r="F41" s="18" t="s">
        <v>252</v>
      </c>
      <c r="G41" s="23" t="s">
        <v>675</v>
      </c>
      <c r="H41" s="20">
        <v>360485.46</v>
      </c>
      <c r="I41" s="9"/>
      <c r="J41" s="9"/>
    </row>
    <row r="42" spans="1:10" s="5" customFormat="1" ht="51" x14ac:dyDescent="0.2">
      <c r="A42" s="9"/>
      <c r="B42" s="14">
        <v>42954</v>
      </c>
      <c r="C42" s="15" t="s">
        <v>120</v>
      </c>
      <c r="D42" s="16">
        <v>1616</v>
      </c>
      <c r="E42" s="15" t="s">
        <v>39</v>
      </c>
      <c r="F42" s="18" t="s">
        <v>252</v>
      </c>
      <c r="G42" s="23" t="s">
        <v>676</v>
      </c>
      <c r="H42" s="20">
        <v>363979.51</v>
      </c>
      <c r="I42" s="9"/>
      <c r="J42" s="9"/>
    </row>
    <row r="43" spans="1:10" s="5" customFormat="1" ht="51" x14ac:dyDescent="0.2">
      <c r="A43" s="9"/>
      <c r="B43" s="14">
        <v>42954</v>
      </c>
      <c r="C43" s="15" t="s">
        <v>121</v>
      </c>
      <c r="D43" s="16">
        <v>1616</v>
      </c>
      <c r="E43" s="15" t="s">
        <v>39</v>
      </c>
      <c r="F43" s="18" t="s">
        <v>252</v>
      </c>
      <c r="G43" s="23" t="s">
        <v>677</v>
      </c>
      <c r="H43" s="20">
        <v>515869.88</v>
      </c>
      <c r="I43" s="9"/>
      <c r="J43" s="9"/>
    </row>
    <row r="44" spans="1:10" s="5" customFormat="1" ht="51" x14ac:dyDescent="0.2">
      <c r="A44" s="9"/>
      <c r="B44" s="14">
        <v>42962</v>
      </c>
      <c r="C44" s="15" t="s">
        <v>161</v>
      </c>
      <c r="D44" s="16">
        <v>1616</v>
      </c>
      <c r="E44" s="15" t="s">
        <v>39</v>
      </c>
      <c r="F44" s="18" t="s">
        <v>252</v>
      </c>
      <c r="G44" s="18" t="s">
        <v>678</v>
      </c>
      <c r="H44" s="20">
        <v>532012.06000000006</v>
      </c>
      <c r="I44" s="9"/>
      <c r="J44" s="9"/>
    </row>
    <row r="45" spans="1:10" s="5" customFormat="1" ht="51" x14ac:dyDescent="0.2">
      <c r="A45" s="9"/>
      <c r="B45" s="14">
        <v>42962</v>
      </c>
      <c r="C45" s="15" t="s">
        <v>162</v>
      </c>
      <c r="D45" s="16">
        <v>1616</v>
      </c>
      <c r="E45" s="15" t="s">
        <v>39</v>
      </c>
      <c r="F45" s="18" t="s">
        <v>252</v>
      </c>
      <c r="G45" s="18" t="s">
        <v>679</v>
      </c>
      <c r="H45" s="20">
        <v>509693.4</v>
      </c>
      <c r="I45" s="9"/>
      <c r="J45" s="9"/>
    </row>
    <row r="46" spans="1:10" s="5" customFormat="1" ht="25.5" x14ac:dyDescent="0.2">
      <c r="A46" s="9"/>
      <c r="B46" s="14" t="s">
        <v>357</v>
      </c>
      <c r="C46" s="15" t="s">
        <v>443</v>
      </c>
      <c r="D46" s="16">
        <v>1632</v>
      </c>
      <c r="E46" s="15" t="s">
        <v>606</v>
      </c>
      <c r="F46" s="18" t="s">
        <v>526</v>
      </c>
      <c r="G46" s="24" t="s">
        <v>573</v>
      </c>
      <c r="H46" s="20">
        <v>7950</v>
      </c>
      <c r="I46" s="9"/>
      <c r="J46" s="9"/>
    </row>
    <row r="47" spans="1:10" s="5" customFormat="1" ht="63.75" x14ac:dyDescent="0.2">
      <c r="A47" s="9"/>
      <c r="B47" s="14">
        <v>42975</v>
      </c>
      <c r="C47" s="15" t="s">
        <v>221</v>
      </c>
      <c r="D47" s="16">
        <v>1715</v>
      </c>
      <c r="E47" s="15" t="s">
        <v>36</v>
      </c>
      <c r="F47" s="18" t="s">
        <v>74</v>
      </c>
      <c r="G47" s="23" t="s">
        <v>680</v>
      </c>
      <c r="H47" s="20">
        <v>168341.52</v>
      </c>
      <c r="I47" s="9"/>
      <c r="J47" s="9"/>
    </row>
    <row r="48" spans="1:10" s="5" customFormat="1" ht="51" x14ac:dyDescent="0.2">
      <c r="A48" s="9"/>
      <c r="B48" s="14">
        <v>42975</v>
      </c>
      <c r="C48" s="15" t="s">
        <v>222</v>
      </c>
      <c r="D48" s="16">
        <v>1715</v>
      </c>
      <c r="E48" s="15" t="s">
        <v>36</v>
      </c>
      <c r="F48" s="18" t="s">
        <v>74</v>
      </c>
      <c r="G48" s="24" t="s">
        <v>681</v>
      </c>
      <c r="H48" s="20">
        <v>322161</v>
      </c>
      <c r="I48" s="9"/>
      <c r="J48" s="9"/>
    </row>
    <row r="49" spans="1:10" s="5" customFormat="1" x14ac:dyDescent="0.2">
      <c r="A49" s="9"/>
      <c r="B49" s="14" t="s">
        <v>346</v>
      </c>
      <c r="C49" s="15" t="s">
        <v>377</v>
      </c>
      <c r="D49" s="16">
        <v>1718</v>
      </c>
      <c r="E49" s="15" t="s">
        <v>49</v>
      </c>
      <c r="F49" s="18" t="s">
        <v>479</v>
      </c>
      <c r="G49" s="24" t="s">
        <v>550</v>
      </c>
      <c r="H49" s="20">
        <v>1500</v>
      </c>
      <c r="I49" s="9"/>
      <c r="J49" s="9"/>
    </row>
    <row r="50" spans="1:10" s="5" customFormat="1" x14ac:dyDescent="0.2">
      <c r="A50" s="9"/>
      <c r="B50" s="14" t="s">
        <v>346</v>
      </c>
      <c r="C50" s="15" t="s">
        <v>379</v>
      </c>
      <c r="D50" s="16">
        <v>1718</v>
      </c>
      <c r="E50" s="15" t="s">
        <v>49</v>
      </c>
      <c r="F50" s="18" t="s">
        <v>479</v>
      </c>
      <c r="G50" s="24" t="s">
        <v>550</v>
      </c>
      <c r="H50" s="20">
        <v>6900</v>
      </c>
      <c r="I50" s="9"/>
      <c r="J50" s="9"/>
    </row>
    <row r="51" spans="1:10" s="5" customFormat="1" x14ac:dyDescent="0.2">
      <c r="A51" s="9"/>
      <c r="B51" s="14" t="s">
        <v>346</v>
      </c>
      <c r="C51" s="15" t="s">
        <v>378</v>
      </c>
      <c r="D51" s="16">
        <v>1718</v>
      </c>
      <c r="E51" s="15" t="s">
        <v>49</v>
      </c>
      <c r="F51" s="18" t="s">
        <v>479</v>
      </c>
      <c r="G51" s="24" t="s">
        <v>550</v>
      </c>
      <c r="H51" s="20">
        <v>4800</v>
      </c>
      <c r="I51" s="9"/>
      <c r="J51" s="9"/>
    </row>
    <row r="52" spans="1:10" s="5" customFormat="1" x14ac:dyDescent="0.2">
      <c r="A52" s="9"/>
      <c r="B52" s="14" t="s">
        <v>355</v>
      </c>
      <c r="C52" s="15" t="s">
        <v>428</v>
      </c>
      <c r="D52" s="16">
        <v>1718</v>
      </c>
      <c r="E52" s="15" t="s">
        <v>49</v>
      </c>
      <c r="F52" s="18" t="s">
        <v>479</v>
      </c>
      <c r="G52" s="24" t="s">
        <v>550</v>
      </c>
      <c r="H52" s="20">
        <v>2500</v>
      </c>
      <c r="I52" s="9"/>
      <c r="J52" s="9"/>
    </row>
    <row r="53" spans="1:10" s="5" customFormat="1" x14ac:dyDescent="0.2">
      <c r="A53" s="9"/>
      <c r="B53" s="14" t="s">
        <v>355</v>
      </c>
      <c r="C53" s="15" t="s">
        <v>429</v>
      </c>
      <c r="D53" s="16">
        <v>1718</v>
      </c>
      <c r="E53" s="15" t="s">
        <v>49</v>
      </c>
      <c r="F53" s="18" t="s">
        <v>479</v>
      </c>
      <c r="G53" s="24" t="s">
        <v>550</v>
      </c>
      <c r="H53" s="20">
        <v>5700</v>
      </c>
      <c r="I53" s="9"/>
      <c r="J53" s="9"/>
    </row>
    <row r="54" spans="1:10" s="5" customFormat="1" ht="25.5" x14ac:dyDescent="0.2">
      <c r="A54" s="9"/>
      <c r="B54" s="14">
        <v>42925</v>
      </c>
      <c r="C54" s="15" t="s">
        <v>125</v>
      </c>
      <c r="D54" s="31">
        <v>1718</v>
      </c>
      <c r="E54" s="21" t="s">
        <v>49</v>
      </c>
      <c r="F54" s="18" t="s">
        <v>479</v>
      </c>
      <c r="G54" s="18" t="s">
        <v>295</v>
      </c>
      <c r="H54" s="20">
        <v>6500</v>
      </c>
      <c r="I54" s="9"/>
      <c r="J54" s="9"/>
    </row>
    <row r="55" spans="1:10" s="5" customFormat="1" ht="38.25" x14ac:dyDescent="0.2">
      <c r="A55" s="9"/>
      <c r="B55" s="14">
        <v>42958</v>
      </c>
      <c r="C55" s="15" t="s">
        <v>145</v>
      </c>
      <c r="D55" s="16">
        <v>1718</v>
      </c>
      <c r="E55" s="15" t="s">
        <v>49</v>
      </c>
      <c r="F55" s="18" t="s">
        <v>479</v>
      </c>
      <c r="G55" s="18" t="s">
        <v>311</v>
      </c>
      <c r="H55" s="20">
        <v>143092.62</v>
      </c>
      <c r="I55" s="9"/>
      <c r="J55" s="9"/>
    </row>
    <row r="56" spans="1:10" s="5" customFormat="1" ht="25.5" x14ac:dyDescent="0.2">
      <c r="A56" s="9"/>
      <c r="B56" s="14" t="s">
        <v>357</v>
      </c>
      <c r="C56" s="15" t="s">
        <v>441</v>
      </c>
      <c r="D56" s="16">
        <v>1757</v>
      </c>
      <c r="E56" s="15" t="s">
        <v>605</v>
      </c>
      <c r="F56" s="18" t="s">
        <v>525</v>
      </c>
      <c r="G56" s="24" t="s">
        <v>573</v>
      </c>
      <c r="H56" s="20">
        <v>33920</v>
      </c>
      <c r="I56" s="9"/>
      <c r="J56" s="9"/>
    </row>
    <row r="57" spans="1:10" s="5" customFormat="1" ht="25.5" x14ac:dyDescent="0.2">
      <c r="A57" s="9"/>
      <c r="B57" s="14" t="s">
        <v>357</v>
      </c>
      <c r="C57" s="15" t="s">
        <v>442</v>
      </c>
      <c r="D57" s="16">
        <v>1757</v>
      </c>
      <c r="E57" s="15" t="s">
        <v>605</v>
      </c>
      <c r="F57" s="18" t="s">
        <v>525</v>
      </c>
      <c r="G57" s="24" t="s">
        <v>574</v>
      </c>
      <c r="H57" s="20">
        <v>31800</v>
      </c>
      <c r="I57" s="9"/>
      <c r="J57" s="9"/>
    </row>
    <row r="58" spans="1:10" s="5" customFormat="1" ht="25.5" x14ac:dyDescent="0.2">
      <c r="A58" s="9"/>
      <c r="B58" s="14" t="s">
        <v>352</v>
      </c>
      <c r="C58" s="15" t="s">
        <v>411</v>
      </c>
      <c r="D58" s="16">
        <v>1758</v>
      </c>
      <c r="E58" s="15" t="s">
        <v>600</v>
      </c>
      <c r="F58" s="18" t="s">
        <v>503</v>
      </c>
      <c r="G58" s="24" t="s">
        <v>637</v>
      </c>
      <c r="H58" s="20">
        <v>53482.3</v>
      </c>
      <c r="I58" s="9"/>
      <c r="J58" s="9"/>
    </row>
    <row r="59" spans="1:10" s="5" customFormat="1" ht="51" x14ac:dyDescent="0.2">
      <c r="A59" s="9"/>
      <c r="B59" s="14">
        <v>42955</v>
      </c>
      <c r="C59" s="15" t="s">
        <v>124</v>
      </c>
      <c r="D59" s="16">
        <v>1767</v>
      </c>
      <c r="E59" s="15" t="s">
        <v>37</v>
      </c>
      <c r="F59" s="18" t="s">
        <v>75</v>
      </c>
      <c r="G59" s="22" t="s">
        <v>294</v>
      </c>
      <c r="H59" s="20">
        <v>324028.53000000003</v>
      </c>
      <c r="I59" s="9"/>
      <c r="J59" s="9"/>
    </row>
    <row r="60" spans="1:10" s="5" customFormat="1" ht="38.25" x14ac:dyDescent="0.2">
      <c r="A60" s="9"/>
      <c r="B60" s="14">
        <v>42950</v>
      </c>
      <c r="C60" s="15" t="s">
        <v>112</v>
      </c>
      <c r="D60" s="16">
        <v>1770</v>
      </c>
      <c r="E60" s="15" t="s">
        <v>43</v>
      </c>
      <c r="F60" s="18" t="s">
        <v>79</v>
      </c>
      <c r="G60" s="18" t="s">
        <v>290</v>
      </c>
      <c r="H60" s="20">
        <v>58000</v>
      </c>
      <c r="I60" s="9"/>
      <c r="J60" s="9"/>
    </row>
    <row r="61" spans="1:10" s="5" customFormat="1" ht="25.5" x14ac:dyDescent="0.2">
      <c r="A61" s="9"/>
      <c r="B61" s="14" t="s">
        <v>357</v>
      </c>
      <c r="C61" s="15" t="s">
        <v>437</v>
      </c>
      <c r="D61" s="16">
        <v>1773</v>
      </c>
      <c r="E61" s="15" t="s">
        <v>603</v>
      </c>
      <c r="F61" s="18" t="s">
        <v>522</v>
      </c>
      <c r="G61" s="24" t="s">
        <v>573</v>
      </c>
      <c r="H61" s="20">
        <v>6360</v>
      </c>
      <c r="I61" s="9"/>
      <c r="J61" s="9"/>
    </row>
    <row r="62" spans="1:10" s="5" customFormat="1" ht="25.5" x14ac:dyDescent="0.2">
      <c r="A62" s="9"/>
      <c r="B62" s="14" t="s">
        <v>357</v>
      </c>
      <c r="C62" s="15" t="s">
        <v>447</v>
      </c>
      <c r="D62" s="16">
        <v>1774</v>
      </c>
      <c r="E62" s="15" t="s">
        <v>609</v>
      </c>
      <c r="F62" s="18" t="s">
        <v>530</v>
      </c>
      <c r="G62" s="24" t="s">
        <v>573</v>
      </c>
      <c r="H62" s="20">
        <v>27646.33</v>
      </c>
      <c r="I62" s="9"/>
      <c r="J62" s="9"/>
    </row>
    <row r="63" spans="1:10" s="5" customFormat="1" ht="25.5" x14ac:dyDescent="0.2">
      <c r="A63" s="9"/>
      <c r="B63" s="14" t="s">
        <v>357</v>
      </c>
      <c r="C63" s="15" t="s">
        <v>438</v>
      </c>
      <c r="D63" s="16">
        <v>1787</v>
      </c>
      <c r="E63" s="15" t="s">
        <v>604</v>
      </c>
      <c r="F63" s="18" t="s">
        <v>523</v>
      </c>
      <c r="G63" s="24" t="s">
        <v>573</v>
      </c>
      <c r="H63" s="20">
        <v>10600</v>
      </c>
      <c r="I63" s="9"/>
      <c r="J63" s="9"/>
    </row>
    <row r="64" spans="1:10" s="5" customFormat="1" ht="38.25" x14ac:dyDescent="0.2">
      <c r="A64" s="9"/>
      <c r="B64" s="14">
        <v>42961</v>
      </c>
      <c r="C64" s="15" t="s">
        <v>158</v>
      </c>
      <c r="D64" s="16">
        <v>1793</v>
      </c>
      <c r="E64" s="15" t="s">
        <v>35</v>
      </c>
      <c r="F64" s="18" t="s">
        <v>73</v>
      </c>
      <c r="G64" s="24" t="s">
        <v>317</v>
      </c>
      <c r="H64" s="20">
        <v>1531.2</v>
      </c>
      <c r="I64" s="9"/>
      <c r="J64" s="9"/>
    </row>
    <row r="65" spans="1:10" s="5" customFormat="1" ht="25.5" x14ac:dyDescent="0.2">
      <c r="A65" s="9"/>
      <c r="B65" s="14" t="s">
        <v>357</v>
      </c>
      <c r="C65" s="15" t="s">
        <v>436</v>
      </c>
      <c r="D65" s="16">
        <v>1804</v>
      </c>
      <c r="E65" s="15" t="s">
        <v>602</v>
      </c>
      <c r="F65" s="18" t="s">
        <v>521</v>
      </c>
      <c r="G65" s="24" t="s">
        <v>573</v>
      </c>
      <c r="H65" s="20">
        <v>8904</v>
      </c>
      <c r="I65" s="9"/>
      <c r="J65" s="9"/>
    </row>
    <row r="66" spans="1:10" s="5" customFormat="1" ht="38.25" x14ac:dyDescent="0.2">
      <c r="A66" s="9"/>
      <c r="B66" s="14">
        <v>42950</v>
      </c>
      <c r="C66" s="15" t="s">
        <v>108</v>
      </c>
      <c r="D66" s="16">
        <v>1834</v>
      </c>
      <c r="E66" s="15" t="s">
        <v>231</v>
      </c>
      <c r="F66" s="18" t="s">
        <v>250</v>
      </c>
      <c r="G66" s="18" t="s">
        <v>287</v>
      </c>
      <c r="H66" s="20">
        <v>58000</v>
      </c>
      <c r="I66" s="9"/>
      <c r="J66" s="9"/>
    </row>
    <row r="67" spans="1:10" s="5" customFormat="1" ht="38.25" x14ac:dyDescent="0.2">
      <c r="A67" s="9"/>
      <c r="B67" s="14">
        <v>42950</v>
      </c>
      <c r="C67" s="15" t="s">
        <v>109</v>
      </c>
      <c r="D67" s="16">
        <v>1834</v>
      </c>
      <c r="E67" s="15" t="s">
        <v>231</v>
      </c>
      <c r="F67" s="18" t="s">
        <v>250</v>
      </c>
      <c r="G67" s="18" t="s">
        <v>288</v>
      </c>
      <c r="H67" s="20">
        <v>58000</v>
      </c>
      <c r="I67" s="9"/>
      <c r="J67" s="9"/>
    </row>
    <row r="68" spans="1:10" s="5" customFormat="1" ht="25.5" x14ac:dyDescent="0.2">
      <c r="A68" s="9"/>
      <c r="B68" s="14" t="s">
        <v>357</v>
      </c>
      <c r="C68" s="15" t="s">
        <v>445</v>
      </c>
      <c r="D68" s="16">
        <v>1865</v>
      </c>
      <c r="E68" s="15" t="s">
        <v>607</v>
      </c>
      <c r="F68" s="18" t="s">
        <v>528</v>
      </c>
      <c r="G68" s="24" t="s">
        <v>575</v>
      </c>
      <c r="H68" s="20">
        <v>15900</v>
      </c>
      <c r="I68" s="9"/>
      <c r="J68" s="9"/>
    </row>
    <row r="69" spans="1:10" s="5" customFormat="1" ht="38.25" x14ac:dyDescent="0.2">
      <c r="A69" s="9"/>
      <c r="B69" s="14">
        <v>42949</v>
      </c>
      <c r="C69" s="15" t="s">
        <v>95</v>
      </c>
      <c r="D69" s="16">
        <v>1880</v>
      </c>
      <c r="E69" s="15" t="s">
        <v>227</v>
      </c>
      <c r="F69" s="18" t="s">
        <v>246</v>
      </c>
      <c r="G69" s="18" t="s">
        <v>282</v>
      </c>
      <c r="H69" s="20">
        <v>24380</v>
      </c>
      <c r="I69" s="9"/>
      <c r="J69" s="9"/>
    </row>
    <row r="70" spans="1:10" s="5" customFormat="1" ht="25.5" x14ac:dyDescent="0.2">
      <c r="A70" s="9"/>
      <c r="B70" s="14" t="s">
        <v>344</v>
      </c>
      <c r="C70" s="15" t="s">
        <v>364</v>
      </c>
      <c r="D70" s="16">
        <v>1911</v>
      </c>
      <c r="E70" s="15" t="s">
        <v>589</v>
      </c>
      <c r="F70" s="18" t="s">
        <v>634</v>
      </c>
      <c r="G70" s="24" t="s">
        <v>545</v>
      </c>
      <c r="H70" s="20">
        <v>436693.3</v>
      </c>
      <c r="I70" s="9"/>
      <c r="J70" s="9"/>
    </row>
    <row r="71" spans="1:10" s="5" customFormat="1" ht="25.5" x14ac:dyDescent="0.2">
      <c r="A71" s="9"/>
      <c r="B71" s="14" t="s">
        <v>350</v>
      </c>
      <c r="C71" s="15" t="s">
        <v>395</v>
      </c>
      <c r="D71" s="16">
        <v>1911</v>
      </c>
      <c r="E71" s="15" t="s">
        <v>589</v>
      </c>
      <c r="F71" s="18" t="s">
        <v>467</v>
      </c>
      <c r="G71" s="24" t="s">
        <v>556</v>
      </c>
      <c r="H71" s="20">
        <v>450389.4</v>
      </c>
      <c r="I71" s="9"/>
      <c r="J71" s="9"/>
    </row>
    <row r="72" spans="1:10" s="5" customFormat="1" ht="25.5" x14ac:dyDescent="0.2">
      <c r="A72" s="9"/>
      <c r="B72" s="14">
        <v>42958</v>
      </c>
      <c r="C72" s="15" t="s">
        <v>143</v>
      </c>
      <c r="D72" s="16">
        <v>1922</v>
      </c>
      <c r="E72" s="15" t="s">
        <v>19</v>
      </c>
      <c r="F72" s="18" t="s">
        <v>63</v>
      </c>
      <c r="G72" s="24" t="s">
        <v>310</v>
      </c>
      <c r="H72" s="20">
        <v>20880</v>
      </c>
      <c r="I72" s="9"/>
      <c r="J72" s="9"/>
    </row>
    <row r="73" spans="1:10" s="5" customFormat="1" ht="25.5" x14ac:dyDescent="0.2">
      <c r="A73" s="9"/>
      <c r="B73" s="14">
        <v>42949</v>
      </c>
      <c r="C73" s="15" t="s">
        <v>97</v>
      </c>
      <c r="D73" s="16">
        <v>1923</v>
      </c>
      <c r="E73" s="15" t="s">
        <v>51</v>
      </c>
      <c r="F73" s="18" t="s">
        <v>86</v>
      </c>
      <c r="G73" s="24" t="s">
        <v>283</v>
      </c>
      <c r="H73" s="20">
        <v>15530.72</v>
      </c>
      <c r="I73" s="9"/>
      <c r="J73" s="9"/>
    </row>
    <row r="74" spans="1:10" s="5" customFormat="1" ht="25.5" x14ac:dyDescent="0.2">
      <c r="A74" s="9"/>
      <c r="B74" s="14">
        <v>42961</v>
      </c>
      <c r="C74" s="15" t="s">
        <v>155</v>
      </c>
      <c r="D74" s="16">
        <v>1923</v>
      </c>
      <c r="E74" s="15" t="s">
        <v>51</v>
      </c>
      <c r="F74" s="18" t="s">
        <v>86</v>
      </c>
      <c r="G74" s="24" t="s">
        <v>283</v>
      </c>
      <c r="H74" s="20">
        <v>14521.24</v>
      </c>
      <c r="I74" s="9"/>
      <c r="J74" s="9"/>
    </row>
    <row r="75" spans="1:10" s="5" customFormat="1" ht="25.5" x14ac:dyDescent="0.2">
      <c r="A75" s="9"/>
      <c r="B75" s="14">
        <v>42961</v>
      </c>
      <c r="C75" s="15" t="s">
        <v>156</v>
      </c>
      <c r="D75" s="16">
        <v>1923</v>
      </c>
      <c r="E75" s="15" t="s">
        <v>51</v>
      </c>
      <c r="F75" s="18" t="s">
        <v>86</v>
      </c>
      <c r="G75" s="24" t="s">
        <v>283</v>
      </c>
      <c r="H75" s="20">
        <v>9247.01</v>
      </c>
      <c r="I75" s="9"/>
      <c r="J75" s="9"/>
    </row>
    <row r="76" spans="1:10" s="5" customFormat="1" ht="25.5" x14ac:dyDescent="0.2">
      <c r="A76" s="9"/>
      <c r="B76" s="14">
        <v>42971</v>
      </c>
      <c r="C76" s="15" t="s">
        <v>200</v>
      </c>
      <c r="D76" s="16">
        <v>1923</v>
      </c>
      <c r="E76" s="15" t="s">
        <v>240</v>
      </c>
      <c r="F76" s="18" t="s">
        <v>270</v>
      </c>
      <c r="G76" s="18" t="s">
        <v>333</v>
      </c>
      <c r="H76" s="20">
        <v>15558.77</v>
      </c>
      <c r="I76" s="9"/>
      <c r="J76" s="9"/>
    </row>
    <row r="77" spans="1:10" s="5" customFormat="1" ht="25.5" x14ac:dyDescent="0.2">
      <c r="A77" s="9"/>
      <c r="B77" s="14">
        <v>42975</v>
      </c>
      <c r="C77" s="15" t="s">
        <v>212</v>
      </c>
      <c r="D77" s="16">
        <v>1923</v>
      </c>
      <c r="E77" s="15" t="s">
        <v>240</v>
      </c>
      <c r="F77" s="18" t="s">
        <v>270</v>
      </c>
      <c r="G77" s="18" t="s">
        <v>336</v>
      </c>
      <c r="H77" s="20">
        <v>5081.51</v>
      </c>
      <c r="I77" s="9"/>
      <c r="J77" s="9"/>
    </row>
    <row r="78" spans="1:10" s="5" customFormat="1" ht="25.5" x14ac:dyDescent="0.2">
      <c r="A78" s="9"/>
      <c r="B78" s="14">
        <v>42964</v>
      </c>
      <c r="C78" s="15" t="s">
        <v>170</v>
      </c>
      <c r="D78" s="16">
        <v>1925</v>
      </c>
      <c r="E78" s="15" t="s">
        <v>235</v>
      </c>
      <c r="F78" s="18" t="s">
        <v>262</v>
      </c>
      <c r="G78" s="24" t="s">
        <v>322</v>
      </c>
      <c r="H78" s="20">
        <v>114450.76</v>
      </c>
      <c r="I78" s="9"/>
      <c r="J78" s="9"/>
    </row>
    <row r="79" spans="1:10" s="5" customFormat="1" ht="25.5" x14ac:dyDescent="0.2">
      <c r="A79" s="9"/>
      <c r="B79" s="14">
        <v>42961</v>
      </c>
      <c r="C79" s="15" t="s">
        <v>152</v>
      </c>
      <c r="D79" s="16">
        <v>2012</v>
      </c>
      <c r="E79" s="15" t="s">
        <v>33</v>
      </c>
      <c r="F79" s="18" t="s">
        <v>85</v>
      </c>
      <c r="G79" s="24" t="s">
        <v>315</v>
      </c>
      <c r="H79" s="20">
        <v>83520</v>
      </c>
      <c r="I79" s="9"/>
      <c r="J79" s="9"/>
    </row>
    <row r="80" spans="1:10" s="5" customFormat="1" ht="25.5" x14ac:dyDescent="0.2">
      <c r="A80" s="9"/>
      <c r="B80" s="14">
        <v>42961</v>
      </c>
      <c r="C80" s="15" t="s">
        <v>154</v>
      </c>
      <c r="D80" s="16">
        <v>2012</v>
      </c>
      <c r="E80" s="15" t="s">
        <v>33</v>
      </c>
      <c r="F80" s="18" t="s">
        <v>85</v>
      </c>
      <c r="G80" s="24" t="s">
        <v>663</v>
      </c>
      <c r="H80" s="20">
        <v>68000</v>
      </c>
      <c r="I80" s="9"/>
      <c r="J80" s="9"/>
    </row>
    <row r="81" spans="1:10" s="5" customFormat="1" ht="25.5" x14ac:dyDescent="0.2">
      <c r="A81" s="9"/>
      <c r="B81" s="14">
        <v>42964</v>
      </c>
      <c r="C81" s="15" t="s">
        <v>167</v>
      </c>
      <c r="D81" s="16">
        <v>2012</v>
      </c>
      <c r="E81" s="15" t="s">
        <v>33</v>
      </c>
      <c r="F81" s="18" t="s">
        <v>72</v>
      </c>
      <c r="G81" s="18" t="s">
        <v>292</v>
      </c>
      <c r="H81" s="20">
        <v>58464</v>
      </c>
      <c r="I81" s="9"/>
      <c r="J81" s="9"/>
    </row>
    <row r="82" spans="1:10" s="5" customFormat="1" x14ac:dyDescent="0.2">
      <c r="A82" s="9"/>
      <c r="B82" s="14">
        <v>42964</v>
      </c>
      <c r="C82" s="15" t="s">
        <v>168</v>
      </c>
      <c r="D82" s="16">
        <v>2012</v>
      </c>
      <c r="E82" s="15" t="s">
        <v>33</v>
      </c>
      <c r="F82" s="18" t="s">
        <v>72</v>
      </c>
      <c r="G82" s="18" t="s">
        <v>321</v>
      </c>
      <c r="H82" s="20">
        <v>13920</v>
      </c>
      <c r="I82" s="9"/>
      <c r="J82" s="9"/>
    </row>
    <row r="83" spans="1:10" s="5" customFormat="1" ht="51" x14ac:dyDescent="0.2">
      <c r="A83" s="9"/>
      <c r="B83" s="14">
        <v>42956</v>
      </c>
      <c r="C83" s="15" t="s">
        <v>139</v>
      </c>
      <c r="D83" s="31">
        <v>2024</v>
      </c>
      <c r="E83" s="15" t="s">
        <v>30</v>
      </c>
      <c r="F83" s="18" t="s">
        <v>70</v>
      </c>
      <c r="G83" s="18" t="s">
        <v>306</v>
      </c>
      <c r="H83" s="20">
        <v>636924.68000000005</v>
      </c>
      <c r="I83" s="9"/>
      <c r="J83" s="9"/>
    </row>
    <row r="84" spans="1:10" s="5" customFormat="1" ht="38.25" x14ac:dyDescent="0.2">
      <c r="A84" s="9"/>
      <c r="B84" s="14">
        <v>42951</v>
      </c>
      <c r="C84" s="15" t="s">
        <v>113</v>
      </c>
      <c r="D84" s="16">
        <v>2032</v>
      </c>
      <c r="E84" s="21" t="s">
        <v>40</v>
      </c>
      <c r="F84" s="18" t="s">
        <v>76</v>
      </c>
      <c r="G84" s="22" t="s">
        <v>291</v>
      </c>
      <c r="H84" s="20">
        <v>101778.4</v>
      </c>
      <c r="I84" s="9"/>
      <c r="J84" s="9"/>
    </row>
    <row r="85" spans="1:10" s="5" customFormat="1" ht="38.25" x14ac:dyDescent="0.2">
      <c r="A85" s="9"/>
      <c r="B85" s="14">
        <v>42958</v>
      </c>
      <c r="C85" s="15" t="s">
        <v>146</v>
      </c>
      <c r="D85" s="16">
        <v>2032</v>
      </c>
      <c r="E85" s="21" t="s">
        <v>40</v>
      </c>
      <c r="F85" s="18" t="s">
        <v>76</v>
      </c>
      <c r="G85" s="22" t="s">
        <v>312</v>
      </c>
      <c r="H85" s="20">
        <v>68834.399999999994</v>
      </c>
      <c r="I85" s="9"/>
      <c r="J85" s="9"/>
    </row>
    <row r="86" spans="1:10" s="5" customFormat="1" ht="38.25" x14ac:dyDescent="0.2">
      <c r="A86" s="9"/>
      <c r="B86" s="14">
        <v>42965</v>
      </c>
      <c r="C86" s="15" t="s">
        <v>184</v>
      </c>
      <c r="D86" s="16">
        <v>2032</v>
      </c>
      <c r="E86" s="21" t="s">
        <v>40</v>
      </c>
      <c r="F86" s="18" t="s">
        <v>76</v>
      </c>
      <c r="G86" s="22" t="s">
        <v>291</v>
      </c>
      <c r="H86" s="20">
        <v>152134</v>
      </c>
      <c r="I86" s="9"/>
      <c r="J86" s="9"/>
    </row>
    <row r="87" spans="1:10" s="5" customFormat="1" ht="38.25" x14ac:dyDescent="0.2">
      <c r="A87" s="9"/>
      <c r="B87" s="14">
        <v>42972</v>
      </c>
      <c r="C87" s="15" t="s">
        <v>220</v>
      </c>
      <c r="D87" s="16">
        <v>2032</v>
      </c>
      <c r="E87" s="15" t="s">
        <v>40</v>
      </c>
      <c r="F87" s="18" t="s">
        <v>76</v>
      </c>
      <c r="G87" s="22" t="s">
        <v>312</v>
      </c>
      <c r="H87" s="20">
        <v>130465.2</v>
      </c>
      <c r="I87" s="9"/>
      <c r="J87" s="9"/>
    </row>
    <row r="88" spans="1:10" s="5" customFormat="1" ht="51" x14ac:dyDescent="0.2">
      <c r="A88" s="9"/>
      <c r="B88" s="14">
        <v>42962</v>
      </c>
      <c r="C88" s="15" t="s">
        <v>160</v>
      </c>
      <c r="D88" s="16">
        <v>2035</v>
      </c>
      <c r="E88" s="15" t="s">
        <v>41</v>
      </c>
      <c r="F88" s="18" t="s">
        <v>77</v>
      </c>
      <c r="G88" s="18" t="s">
        <v>318</v>
      </c>
      <c r="H88" s="20">
        <v>125000</v>
      </c>
      <c r="I88" s="9"/>
      <c r="J88" s="9"/>
    </row>
    <row r="89" spans="1:10" s="5" customFormat="1" ht="51" x14ac:dyDescent="0.2">
      <c r="A89" s="9"/>
      <c r="B89" s="14">
        <v>42964</v>
      </c>
      <c r="C89" s="15" t="s">
        <v>169</v>
      </c>
      <c r="D89" s="16">
        <v>2035</v>
      </c>
      <c r="E89" s="15" t="s">
        <v>41</v>
      </c>
      <c r="F89" s="18" t="s">
        <v>77</v>
      </c>
      <c r="G89" s="18" t="s">
        <v>318</v>
      </c>
      <c r="H89" s="20">
        <v>125000</v>
      </c>
      <c r="I89" s="9"/>
      <c r="J89" s="9"/>
    </row>
    <row r="90" spans="1:10" s="5" customFormat="1" ht="38.25" x14ac:dyDescent="0.2">
      <c r="A90" s="9"/>
      <c r="B90" s="14">
        <v>42956</v>
      </c>
      <c r="C90" s="15" t="s">
        <v>127</v>
      </c>
      <c r="D90" s="16">
        <v>2044</v>
      </c>
      <c r="E90" s="15" t="s">
        <v>233</v>
      </c>
      <c r="F90" s="18" t="s">
        <v>254</v>
      </c>
      <c r="G90" s="18" t="s">
        <v>298</v>
      </c>
      <c r="H90" s="20">
        <v>154126.01</v>
      </c>
      <c r="I90" s="9"/>
      <c r="J90" s="9"/>
    </row>
    <row r="91" spans="1:10" s="5" customFormat="1" ht="25.5" x14ac:dyDescent="0.2">
      <c r="A91" s="9"/>
      <c r="B91" s="14">
        <v>42956</v>
      </c>
      <c r="C91" s="15" t="s">
        <v>134</v>
      </c>
      <c r="D91" s="16">
        <v>2055</v>
      </c>
      <c r="E91" s="21" t="s">
        <v>16</v>
      </c>
      <c r="F91" s="18" t="s">
        <v>60</v>
      </c>
      <c r="G91" s="22" t="s">
        <v>305</v>
      </c>
      <c r="H91" s="20">
        <v>61780.87</v>
      </c>
      <c r="I91" s="9"/>
      <c r="J91" s="9"/>
    </row>
    <row r="92" spans="1:10" s="5" customFormat="1" ht="25.5" x14ac:dyDescent="0.2">
      <c r="A92" s="9"/>
      <c r="B92" s="14">
        <v>42956</v>
      </c>
      <c r="C92" s="15" t="s">
        <v>136</v>
      </c>
      <c r="D92" s="16">
        <v>2055</v>
      </c>
      <c r="E92" s="21" t="s">
        <v>16</v>
      </c>
      <c r="F92" s="18" t="s">
        <v>60</v>
      </c>
      <c r="G92" s="22" t="s">
        <v>305</v>
      </c>
      <c r="H92" s="20">
        <v>23016.47</v>
      </c>
      <c r="I92" s="9"/>
      <c r="J92" s="9"/>
    </row>
    <row r="93" spans="1:10" s="5" customFormat="1" ht="25.5" x14ac:dyDescent="0.2">
      <c r="A93" s="9"/>
      <c r="B93" s="14">
        <v>42965</v>
      </c>
      <c r="C93" s="15" t="s">
        <v>182</v>
      </c>
      <c r="D93" s="16">
        <v>2062</v>
      </c>
      <c r="E93" s="15" t="s">
        <v>237</v>
      </c>
      <c r="F93" s="18" t="s">
        <v>264</v>
      </c>
      <c r="G93" s="22" t="s">
        <v>326</v>
      </c>
      <c r="H93" s="20">
        <v>18560</v>
      </c>
      <c r="I93" s="9"/>
      <c r="J93" s="9"/>
    </row>
    <row r="94" spans="1:10" s="5" customFormat="1" ht="25.5" x14ac:dyDescent="0.2">
      <c r="A94" s="9"/>
      <c r="B94" s="14">
        <v>42958</v>
      </c>
      <c r="C94" s="15" t="s">
        <v>147</v>
      </c>
      <c r="D94" s="16">
        <v>2079</v>
      </c>
      <c r="E94" s="15" t="s">
        <v>46</v>
      </c>
      <c r="F94" s="18" t="s">
        <v>81</v>
      </c>
      <c r="G94" s="24" t="s">
        <v>88</v>
      </c>
      <c r="H94" s="20">
        <v>95028.2</v>
      </c>
      <c r="I94" s="9"/>
      <c r="J94" s="9"/>
    </row>
    <row r="95" spans="1:10" s="5" customFormat="1" ht="25.5" x14ac:dyDescent="0.2">
      <c r="A95" s="9"/>
      <c r="B95" s="14">
        <v>42956</v>
      </c>
      <c r="C95" s="15" t="s">
        <v>141</v>
      </c>
      <c r="D95" s="16">
        <v>2080</v>
      </c>
      <c r="E95" s="15" t="s">
        <v>26</v>
      </c>
      <c r="F95" s="18" t="s">
        <v>259</v>
      </c>
      <c r="G95" s="24" t="s">
        <v>309</v>
      </c>
      <c r="H95" s="20">
        <v>13780.8</v>
      </c>
      <c r="I95" s="9"/>
      <c r="J95" s="9"/>
    </row>
    <row r="96" spans="1:10" s="5" customFormat="1" ht="25.5" x14ac:dyDescent="0.2">
      <c r="A96" s="9"/>
      <c r="B96" s="14">
        <v>42956</v>
      </c>
      <c r="C96" s="15" t="s">
        <v>140</v>
      </c>
      <c r="D96" s="16">
        <v>2085</v>
      </c>
      <c r="E96" s="15" t="s">
        <v>27</v>
      </c>
      <c r="F96" s="18" t="s">
        <v>258</v>
      </c>
      <c r="G96" s="24" t="s">
        <v>308</v>
      </c>
      <c r="H96" s="20">
        <v>464464</v>
      </c>
      <c r="I96" s="9"/>
      <c r="J96" s="9"/>
    </row>
    <row r="97" spans="1:10" s="5" customFormat="1" ht="38.25" x14ac:dyDescent="0.2">
      <c r="A97" s="9"/>
      <c r="B97" s="14">
        <v>42949</v>
      </c>
      <c r="C97" s="15" t="s">
        <v>94</v>
      </c>
      <c r="D97" s="16">
        <v>2093</v>
      </c>
      <c r="E97" s="15" t="s">
        <v>226</v>
      </c>
      <c r="F97" s="18" t="s">
        <v>245</v>
      </c>
      <c r="G97" s="18" t="s">
        <v>281</v>
      </c>
      <c r="H97" s="20">
        <v>204252</v>
      </c>
      <c r="I97" s="9"/>
      <c r="J97" s="9"/>
    </row>
    <row r="98" spans="1:10" s="5" customFormat="1" ht="38.25" x14ac:dyDescent="0.2">
      <c r="A98" s="9"/>
      <c r="B98" s="14">
        <v>42956</v>
      </c>
      <c r="C98" s="15" t="s">
        <v>131</v>
      </c>
      <c r="D98" s="16">
        <v>2114</v>
      </c>
      <c r="E98" s="15" t="s">
        <v>34</v>
      </c>
      <c r="F98" s="18" t="s">
        <v>255</v>
      </c>
      <c r="G98" s="23" t="s">
        <v>302</v>
      </c>
      <c r="H98" s="20">
        <v>13525.6</v>
      </c>
      <c r="I98" s="9"/>
      <c r="J98" s="9"/>
    </row>
    <row r="99" spans="1:10" s="5" customFormat="1" ht="25.5" x14ac:dyDescent="0.2">
      <c r="A99" s="9"/>
      <c r="B99" s="14">
        <v>42956</v>
      </c>
      <c r="C99" s="15" t="s">
        <v>135</v>
      </c>
      <c r="D99" s="16">
        <v>2115</v>
      </c>
      <c r="E99" s="15" t="s">
        <v>29</v>
      </c>
      <c r="F99" s="18" t="s">
        <v>69</v>
      </c>
      <c r="G99" s="18" t="s">
        <v>300</v>
      </c>
      <c r="H99" s="20">
        <v>14384</v>
      </c>
      <c r="I99" s="9"/>
      <c r="J99" s="9"/>
    </row>
    <row r="100" spans="1:10" s="5" customFormat="1" ht="25.5" x14ac:dyDescent="0.2">
      <c r="A100" s="9"/>
      <c r="B100" s="14">
        <v>42956</v>
      </c>
      <c r="C100" s="15" t="s">
        <v>133</v>
      </c>
      <c r="D100" s="16">
        <v>2118</v>
      </c>
      <c r="E100" s="15" t="s">
        <v>31</v>
      </c>
      <c r="F100" s="18" t="s">
        <v>71</v>
      </c>
      <c r="G100" s="18" t="s">
        <v>304</v>
      </c>
      <c r="H100" s="20">
        <v>17981.71</v>
      </c>
      <c r="I100" s="9"/>
      <c r="J100" s="9"/>
    </row>
    <row r="101" spans="1:10" s="5" customFormat="1" ht="38.25" x14ac:dyDescent="0.2">
      <c r="A101" s="9"/>
      <c r="B101" s="14">
        <v>42956</v>
      </c>
      <c r="C101" s="15" t="s">
        <v>142</v>
      </c>
      <c r="D101" s="16">
        <v>2119</v>
      </c>
      <c r="E101" s="15" t="s">
        <v>50</v>
      </c>
      <c r="F101" s="18" t="s">
        <v>68</v>
      </c>
      <c r="G101" s="18" t="s">
        <v>296</v>
      </c>
      <c r="H101" s="20">
        <v>121463.3</v>
      </c>
      <c r="I101" s="9"/>
      <c r="J101" s="9"/>
    </row>
    <row r="102" spans="1:10" s="5" customFormat="1" ht="38.25" x14ac:dyDescent="0.2">
      <c r="A102" s="9"/>
      <c r="B102" s="14">
        <v>42954</v>
      </c>
      <c r="C102" s="15" t="s">
        <v>114</v>
      </c>
      <c r="D102" s="16">
        <v>2125</v>
      </c>
      <c r="E102" s="15" t="s">
        <v>20</v>
      </c>
      <c r="F102" s="18" t="s">
        <v>64</v>
      </c>
      <c r="G102" s="18" t="s">
        <v>293</v>
      </c>
      <c r="H102" s="20">
        <v>69600</v>
      </c>
      <c r="I102" s="9"/>
      <c r="J102" s="9"/>
    </row>
    <row r="103" spans="1:10" s="5" customFormat="1" ht="38.25" x14ac:dyDescent="0.2">
      <c r="A103" s="9"/>
      <c r="B103" s="14">
        <v>42962</v>
      </c>
      <c r="C103" s="15" t="s">
        <v>163</v>
      </c>
      <c r="D103" s="16">
        <v>2126</v>
      </c>
      <c r="E103" s="15" t="s">
        <v>24</v>
      </c>
      <c r="F103" s="18" t="s">
        <v>65</v>
      </c>
      <c r="G103" s="18" t="s">
        <v>319</v>
      </c>
      <c r="H103" s="20">
        <v>19372</v>
      </c>
      <c r="I103" s="9"/>
      <c r="J103" s="9"/>
    </row>
    <row r="104" spans="1:10" s="5" customFormat="1" ht="38.25" x14ac:dyDescent="0.2">
      <c r="A104" s="9"/>
      <c r="B104" s="14">
        <v>42962</v>
      </c>
      <c r="C104" s="15" t="s">
        <v>164</v>
      </c>
      <c r="D104" s="16">
        <v>2126</v>
      </c>
      <c r="E104" s="15" t="s">
        <v>24</v>
      </c>
      <c r="F104" s="18" t="s">
        <v>65</v>
      </c>
      <c r="G104" s="18" t="s">
        <v>320</v>
      </c>
      <c r="H104" s="20">
        <v>19372</v>
      </c>
      <c r="I104" s="9"/>
      <c r="J104" s="9"/>
    </row>
    <row r="105" spans="1:10" s="5" customFormat="1" ht="25.5" x14ac:dyDescent="0.2">
      <c r="A105" s="9"/>
      <c r="B105" s="14">
        <v>42956</v>
      </c>
      <c r="C105" s="15" t="s">
        <v>130</v>
      </c>
      <c r="D105" s="16">
        <v>2129</v>
      </c>
      <c r="E105" s="15" t="s">
        <v>25</v>
      </c>
      <c r="F105" s="18" t="s">
        <v>66</v>
      </c>
      <c r="G105" s="24" t="s">
        <v>301</v>
      </c>
      <c r="H105" s="20">
        <v>18499.68</v>
      </c>
      <c r="I105" s="9"/>
      <c r="J105" s="9"/>
    </row>
    <row r="106" spans="1:10" s="5" customFormat="1" ht="25.5" x14ac:dyDescent="0.2">
      <c r="A106" s="9"/>
      <c r="B106" s="14">
        <v>42956</v>
      </c>
      <c r="C106" s="15" t="s">
        <v>126</v>
      </c>
      <c r="D106" s="16">
        <v>2139</v>
      </c>
      <c r="E106" s="15" t="s">
        <v>32</v>
      </c>
      <c r="F106" s="18" t="s">
        <v>253</v>
      </c>
      <c r="G106" s="18" t="s">
        <v>297</v>
      </c>
      <c r="H106" s="20">
        <v>27210.32</v>
      </c>
      <c r="I106" s="9"/>
      <c r="J106" s="9"/>
    </row>
    <row r="107" spans="1:10" s="5" customFormat="1" ht="25.5" x14ac:dyDescent="0.2">
      <c r="A107" s="9"/>
      <c r="B107" s="14">
        <v>42956</v>
      </c>
      <c r="C107" s="15" t="s">
        <v>129</v>
      </c>
      <c r="D107" s="16">
        <v>2139</v>
      </c>
      <c r="E107" s="15" t="s">
        <v>32</v>
      </c>
      <c r="F107" s="18" t="s">
        <v>253</v>
      </c>
      <c r="G107" s="18" t="s">
        <v>297</v>
      </c>
      <c r="H107" s="20">
        <v>10424.530000000001</v>
      </c>
      <c r="I107" s="9"/>
      <c r="J107" s="9"/>
    </row>
    <row r="108" spans="1:10" s="5" customFormat="1" ht="38.25" x14ac:dyDescent="0.2">
      <c r="A108" s="9"/>
      <c r="B108" s="14">
        <v>42950</v>
      </c>
      <c r="C108" s="15" t="s">
        <v>110</v>
      </c>
      <c r="D108" s="16">
        <v>2144</v>
      </c>
      <c r="E108" s="15" t="s">
        <v>232</v>
      </c>
      <c r="F108" s="18" t="s">
        <v>251</v>
      </c>
      <c r="G108" s="18" t="s">
        <v>289</v>
      </c>
      <c r="H108" s="20">
        <v>34104</v>
      </c>
      <c r="I108" s="9"/>
      <c r="J108" s="9"/>
    </row>
    <row r="109" spans="1:10" s="5" customFormat="1" ht="38.25" x14ac:dyDescent="0.2">
      <c r="A109" s="9"/>
      <c r="B109" s="14">
        <v>42971</v>
      </c>
      <c r="C109" s="15" t="s">
        <v>199</v>
      </c>
      <c r="D109" s="31">
        <v>2149</v>
      </c>
      <c r="E109" s="15" t="s">
        <v>23</v>
      </c>
      <c r="F109" s="18" t="s">
        <v>269</v>
      </c>
      <c r="G109" s="18" t="s">
        <v>332</v>
      </c>
      <c r="H109" s="20">
        <v>243562.88</v>
      </c>
      <c r="I109" s="9"/>
      <c r="J109" s="9"/>
    </row>
    <row r="110" spans="1:10" s="5" customFormat="1" ht="25.5" x14ac:dyDescent="0.2">
      <c r="A110" s="9"/>
      <c r="B110" s="14">
        <v>42972</v>
      </c>
      <c r="C110" s="15" t="s">
        <v>204</v>
      </c>
      <c r="D110" s="16">
        <v>2153</v>
      </c>
      <c r="E110" s="15" t="s">
        <v>22</v>
      </c>
      <c r="F110" s="18" t="s">
        <v>273</v>
      </c>
      <c r="G110" s="18" t="s">
        <v>666</v>
      </c>
      <c r="H110" s="20">
        <v>4656.0200000000004</v>
      </c>
      <c r="I110" s="9"/>
      <c r="J110" s="9"/>
    </row>
    <row r="111" spans="1:10" s="5" customFormat="1" ht="25.5" x14ac:dyDescent="0.2">
      <c r="A111" s="9"/>
      <c r="B111" s="14">
        <v>42956</v>
      </c>
      <c r="C111" s="15" t="s">
        <v>132</v>
      </c>
      <c r="D111" s="16">
        <v>2157</v>
      </c>
      <c r="E111" s="15" t="s">
        <v>53</v>
      </c>
      <c r="F111" s="18" t="s">
        <v>256</v>
      </c>
      <c r="G111" s="18" t="s">
        <v>303</v>
      </c>
      <c r="H111" s="20">
        <v>30237.07</v>
      </c>
      <c r="I111" s="9"/>
      <c r="J111" s="9"/>
    </row>
    <row r="112" spans="1:10" s="5" customFormat="1" ht="25.5" x14ac:dyDescent="0.2">
      <c r="A112" s="9"/>
      <c r="B112" s="14" t="s">
        <v>357</v>
      </c>
      <c r="C112" s="15" t="s">
        <v>435</v>
      </c>
      <c r="D112" s="16">
        <v>2171</v>
      </c>
      <c r="E112" s="15" t="s">
        <v>601</v>
      </c>
      <c r="F112" s="18" t="s">
        <v>520</v>
      </c>
      <c r="G112" s="24" t="s">
        <v>560</v>
      </c>
      <c r="H112" s="20">
        <v>21200</v>
      </c>
      <c r="I112" s="9"/>
      <c r="J112" s="9"/>
    </row>
    <row r="113" spans="1:10" s="5" customFormat="1" ht="25.5" x14ac:dyDescent="0.2">
      <c r="A113" s="9"/>
      <c r="B113" s="14">
        <v>42968</v>
      </c>
      <c r="C113" s="15" t="s">
        <v>186</v>
      </c>
      <c r="D113" s="16">
        <v>2176</v>
      </c>
      <c r="E113" s="15" t="s">
        <v>47</v>
      </c>
      <c r="F113" s="18" t="s">
        <v>82</v>
      </c>
      <c r="G113" s="22" t="s">
        <v>328</v>
      </c>
      <c r="H113" s="20">
        <v>83840.429999999993</v>
      </c>
      <c r="I113" s="9"/>
      <c r="J113" s="9"/>
    </row>
    <row r="114" spans="1:10" s="5" customFormat="1" ht="25.5" x14ac:dyDescent="0.2">
      <c r="A114" s="9"/>
      <c r="B114" s="14">
        <v>42968</v>
      </c>
      <c r="C114" s="15" t="s">
        <v>187</v>
      </c>
      <c r="D114" s="16">
        <v>2176</v>
      </c>
      <c r="E114" s="15" t="s">
        <v>47</v>
      </c>
      <c r="F114" s="18" t="s">
        <v>82</v>
      </c>
      <c r="G114" s="22" t="s">
        <v>329</v>
      </c>
      <c r="H114" s="20">
        <v>81060.78</v>
      </c>
      <c r="I114" s="9"/>
      <c r="J114" s="9"/>
    </row>
    <row r="115" spans="1:10" s="5" customFormat="1" ht="25.5" x14ac:dyDescent="0.2">
      <c r="A115" s="9"/>
      <c r="B115" s="14">
        <v>42968</v>
      </c>
      <c r="C115" s="15" t="s">
        <v>188</v>
      </c>
      <c r="D115" s="16">
        <v>2176</v>
      </c>
      <c r="E115" s="15" t="s">
        <v>47</v>
      </c>
      <c r="F115" s="18" t="s">
        <v>82</v>
      </c>
      <c r="G115" s="22" t="s">
        <v>330</v>
      </c>
      <c r="H115" s="20">
        <v>81060.78</v>
      </c>
      <c r="I115" s="9"/>
      <c r="J115" s="9"/>
    </row>
    <row r="116" spans="1:10" s="5" customFormat="1" x14ac:dyDescent="0.2">
      <c r="A116" s="9"/>
      <c r="B116" s="14" t="s">
        <v>357</v>
      </c>
      <c r="C116" s="15" t="s">
        <v>446</v>
      </c>
      <c r="D116" s="16">
        <v>2180</v>
      </c>
      <c r="E116" s="15" t="s">
        <v>608</v>
      </c>
      <c r="F116" s="18" t="s">
        <v>529</v>
      </c>
      <c r="G116" s="24" t="s">
        <v>576</v>
      </c>
      <c r="H116" s="20">
        <v>642.83000000000004</v>
      </c>
      <c r="I116" s="9"/>
      <c r="J116" s="9"/>
    </row>
    <row r="117" spans="1:10" s="5" customFormat="1" ht="25.5" x14ac:dyDescent="0.2">
      <c r="A117" s="9"/>
      <c r="B117" s="14">
        <v>42957</v>
      </c>
      <c r="C117" s="15" t="s">
        <v>173</v>
      </c>
      <c r="D117" s="16">
        <v>2182</v>
      </c>
      <c r="E117" s="15" t="s">
        <v>48</v>
      </c>
      <c r="F117" s="18" t="s">
        <v>83</v>
      </c>
      <c r="G117" s="18" t="s">
        <v>324</v>
      </c>
      <c r="H117" s="20">
        <v>20300</v>
      </c>
      <c r="I117" s="9"/>
      <c r="J117" s="9"/>
    </row>
    <row r="118" spans="1:10" s="5" customFormat="1" ht="25.5" x14ac:dyDescent="0.2">
      <c r="A118" s="9"/>
      <c r="B118" s="14" t="s">
        <v>352</v>
      </c>
      <c r="C118" s="15" t="s">
        <v>412</v>
      </c>
      <c r="D118" s="16">
        <v>2195</v>
      </c>
      <c r="E118" s="15" t="s">
        <v>617</v>
      </c>
      <c r="F118" s="18" t="s">
        <v>504</v>
      </c>
      <c r="G118" s="24" t="s">
        <v>561</v>
      </c>
      <c r="H118" s="20">
        <v>23200</v>
      </c>
      <c r="I118" s="9"/>
      <c r="J118" s="9"/>
    </row>
    <row r="119" spans="1:10" s="5" customFormat="1" ht="25.5" x14ac:dyDescent="0.2">
      <c r="A119" s="9"/>
      <c r="B119" s="14">
        <v>42968</v>
      </c>
      <c r="C119" s="15" t="s">
        <v>185</v>
      </c>
      <c r="D119" s="16">
        <v>2198</v>
      </c>
      <c r="E119" s="15" t="s">
        <v>238</v>
      </c>
      <c r="F119" s="18" t="s">
        <v>265</v>
      </c>
      <c r="G119" s="18" t="s">
        <v>88</v>
      </c>
      <c r="H119" s="20">
        <v>79871.960000000006</v>
      </c>
      <c r="I119" s="9"/>
      <c r="J119" s="9"/>
    </row>
    <row r="120" spans="1:10" s="5" customFormat="1" ht="38.25" x14ac:dyDescent="0.2">
      <c r="A120" s="9"/>
      <c r="B120" s="14">
        <v>42950</v>
      </c>
      <c r="C120" s="15" t="s">
        <v>107</v>
      </c>
      <c r="D120" s="16">
        <v>2201</v>
      </c>
      <c r="E120" s="15" t="s">
        <v>230</v>
      </c>
      <c r="F120" s="18" t="s">
        <v>249</v>
      </c>
      <c r="G120" s="23" t="s">
        <v>286</v>
      </c>
      <c r="H120" s="20">
        <v>30972</v>
      </c>
      <c r="I120" s="9"/>
      <c r="J120" s="9"/>
    </row>
    <row r="121" spans="1:10" s="5" customFormat="1" x14ac:dyDescent="0.2">
      <c r="A121" s="9"/>
      <c r="B121" s="14">
        <v>42978</v>
      </c>
      <c r="C121" s="15" t="s">
        <v>214</v>
      </c>
      <c r="D121" s="16">
        <v>2201</v>
      </c>
      <c r="E121" s="15" t="s">
        <v>230</v>
      </c>
      <c r="F121" s="18" t="s">
        <v>277</v>
      </c>
      <c r="G121" s="18" t="s">
        <v>338</v>
      </c>
      <c r="H121" s="20">
        <v>14036</v>
      </c>
      <c r="I121" s="9"/>
      <c r="J121" s="9"/>
    </row>
    <row r="122" spans="1:10" s="5" customFormat="1" ht="25.5" x14ac:dyDescent="0.2">
      <c r="A122" s="9"/>
      <c r="B122" s="14">
        <v>42949</v>
      </c>
      <c r="C122" s="15" t="s">
        <v>106</v>
      </c>
      <c r="D122" s="16">
        <v>2204</v>
      </c>
      <c r="E122" s="15" t="s">
        <v>229</v>
      </c>
      <c r="F122" s="18" t="s">
        <v>248</v>
      </c>
      <c r="G122" s="27" t="s">
        <v>285</v>
      </c>
      <c r="H122" s="20">
        <v>141520</v>
      </c>
      <c r="I122" s="9"/>
      <c r="J122" s="9"/>
    </row>
    <row r="123" spans="1:10" s="5" customFormat="1" ht="25.5" x14ac:dyDescent="0.2">
      <c r="A123" s="9"/>
      <c r="B123" s="14">
        <v>42949</v>
      </c>
      <c r="C123" s="15" t="s">
        <v>96</v>
      </c>
      <c r="D123" s="16">
        <v>2212</v>
      </c>
      <c r="E123" s="15" t="s">
        <v>42</v>
      </c>
      <c r="F123" s="18" t="s">
        <v>78</v>
      </c>
      <c r="G123" s="27" t="s">
        <v>89</v>
      </c>
      <c r="H123" s="20">
        <v>64826.67</v>
      </c>
      <c r="I123" s="9"/>
      <c r="J123" s="9"/>
    </row>
    <row r="124" spans="1:10" s="5" customFormat="1" ht="51" x14ac:dyDescent="0.2">
      <c r="A124" s="9"/>
      <c r="B124" s="14">
        <v>42972</v>
      </c>
      <c r="C124" s="15" t="s">
        <v>215</v>
      </c>
      <c r="D124" s="16">
        <v>2212</v>
      </c>
      <c r="E124" s="15" t="s">
        <v>42</v>
      </c>
      <c r="F124" s="18" t="s">
        <v>78</v>
      </c>
      <c r="G124" s="28" t="s">
        <v>339</v>
      </c>
      <c r="H124" s="20">
        <v>32413.33</v>
      </c>
      <c r="I124" s="9"/>
      <c r="J124" s="9"/>
    </row>
    <row r="125" spans="1:10" s="5" customFormat="1" ht="25.5" x14ac:dyDescent="0.2">
      <c r="A125" s="9"/>
      <c r="B125" s="14">
        <v>42956</v>
      </c>
      <c r="C125" s="15" t="s">
        <v>128</v>
      </c>
      <c r="D125" s="16">
        <v>2221</v>
      </c>
      <c r="E125" s="15" t="s">
        <v>28</v>
      </c>
      <c r="F125" s="18" t="s">
        <v>67</v>
      </c>
      <c r="G125" s="18" t="s">
        <v>299</v>
      </c>
      <c r="H125" s="20">
        <v>115445.69</v>
      </c>
      <c r="I125" s="9"/>
      <c r="J125" s="9"/>
    </row>
    <row r="126" spans="1:10" s="5" customFormat="1" ht="25.5" x14ac:dyDescent="0.2">
      <c r="A126" s="9"/>
      <c r="B126" s="14">
        <v>42956</v>
      </c>
      <c r="C126" s="15" t="s">
        <v>153</v>
      </c>
      <c r="D126" s="16">
        <v>2221</v>
      </c>
      <c r="E126" s="15" t="s">
        <v>52</v>
      </c>
      <c r="F126" s="18" t="s">
        <v>261</v>
      </c>
      <c r="G126" s="18" t="s">
        <v>307</v>
      </c>
      <c r="H126" s="20">
        <v>208818.09</v>
      </c>
      <c r="I126" s="9"/>
      <c r="J126" s="9"/>
    </row>
    <row r="127" spans="1:10" s="5" customFormat="1" x14ac:dyDescent="0.2">
      <c r="A127" s="9"/>
      <c r="B127" s="14" t="s">
        <v>344</v>
      </c>
      <c r="C127" s="15" t="s">
        <v>366</v>
      </c>
      <c r="D127" s="16" t="s">
        <v>588</v>
      </c>
      <c r="E127" s="15" t="s">
        <v>588</v>
      </c>
      <c r="F127" s="18" t="s">
        <v>469</v>
      </c>
      <c r="G127" s="24" t="s">
        <v>542</v>
      </c>
      <c r="H127" s="20">
        <v>999.98</v>
      </c>
      <c r="I127" s="9"/>
      <c r="J127" s="9"/>
    </row>
    <row r="128" spans="1:10" s="5" customFormat="1" ht="25.5" x14ac:dyDescent="0.2">
      <c r="A128" s="9"/>
      <c r="B128" s="14" t="s">
        <v>344</v>
      </c>
      <c r="C128" s="15" t="s">
        <v>365</v>
      </c>
      <c r="D128" s="16" t="s">
        <v>588</v>
      </c>
      <c r="E128" s="15" t="s">
        <v>590</v>
      </c>
      <c r="F128" s="18" t="s">
        <v>468</v>
      </c>
      <c r="G128" s="24" t="s">
        <v>543</v>
      </c>
      <c r="H128" s="20">
        <v>175009</v>
      </c>
      <c r="I128" s="9"/>
      <c r="J128" s="9"/>
    </row>
    <row r="129" spans="1:10" s="5" customFormat="1" ht="25.5" x14ac:dyDescent="0.2">
      <c r="A129" s="9"/>
      <c r="B129" s="14" t="s">
        <v>344</v>
      </c>
      <c r="C129" s="15" t="s">
        <v>368</v>
      </c>
      <c r="D129" s="16" t="s">
        <v>588</v>
      </c>
      <c r="E129" s="15" t="s">
        <v>592</v>
      </c>
      <c r="F129" s="18" t="s">
        <v>635</v>
      </c>
      <c r="G129" s="24" t="s">
        <v>545</v>
      </c>
      <c r="H129" s="20">
        <v>2560</v>
      </c>
      <c r="I129" s="9"/>
      <c r="J129" s="9"/>
    </row>
    <row r="130" spans="1:10" s="5" customFormat="1" ht="25.5" x14ac:dyDescent="0.2">
      <c r="A130" s="9"/>
      <c r="B130" s="14" t="s">
        <v>344</v>
      </c>
      <c r="C130" s="15" t="s">
        <v>367</v>
      </c>
      <c r="D130" s="16" t="s">
        <v>588</v>
      </c>
      <c r="E130" s="15" t="s">
        <v>591</v>
      </c>
      <c r="F130" s="18" t="s">
        <v>656</v>
      </c>
      <c r="G130" s="24" t="s">
        <v>544</v>
      </c>
      <c r="H130" s="20">
        <v>10093</v>
      </c>
      <c r="I130" s="9"/>
      <c r="J130" s="9"/>
    </row>
    <row r="131" spans="1:10" s="5" customFormat="1" x14ac:dyDescent="0.2">
      <c r="A131" s="9"/>
      <c r="B131" s="14" t="s">
        <v>344</v>
      </c>
      <c r="C131" s="15" t="s">
        <v>363</v>
      </c>
      <c r="D131" s="16" t="s">
        <v>588</v>
      </c>
      <c r="E131" s="15" t="s">
        <v>588</v>
      </c>
      <c r="F131" s="18" t="s">
        <v>466</v>
      </c>
      <c r="G131" s="24" t="s">
        <v>542</v>
      </c>
      <c r="H131" s="20">
        <v>15000</v>
      </c>
      <c r="I131" s="9"/>
      <c r="J131" s="9"/>
    </row>
    <row r="132" spans="1:10" s="5" customFormat="1" ht="25.5" x14ac:dyDescent="0.2">
      <c r="A132" s="9"/>
      <c r="B132" s="14" t="s">
        <v>351</v>
      </c>
      <c r="C132" s="15" t="s">
        <v>400</v>
      </c>
      <c r="D132" s="16" t="s">
        <v>588</v>
      </c>
      <c r="E132" s="15" t="s">
        <v>613</v>
      </c>
      <c r="F132" s="18" t="s">
        <v>492</v>
      </c>
      <c r="G132" s="24" t="s">
        <v>558</v>
      </c>
      <c r="H132" s="20">
        <v>12760</v>
      </c>
      <c r="I132" s="9"/>
      <c r="J132" s="9"/>
    </row>
    <row r="133" spans="1:10" s="5" customFormat="1" ht="25.5" x14ac:dyDescent="0.2">
      <c r="A133" s="9"/>
      <c r="B133" s="14" t="s">
        <v>351</v>
      </c>
      <c r="C133" s="15" t="s">
        <v>401</v>
      </c>
      <c r="D133" s="16" t="s">
        <v>588</v>
      </c>
      <c r="E133" s="15" t="s">
        <v>614</v>
      </c>
      <c r="F133" s="18" t="s">
        <v>493</v>
      </c>
      <c r="G133" s="24" t="s">
        <v>636</v>
      </c>
      <c r="H133" s="20">
        <v>10654.6</v>
      </c>
      <c r="I133" s="9"/>
      <c r="J133" s="9"/>
    </row>
    <row r="134" spans="1:10" s="5" customFormat="1" ht="25.5" x14ac:dyDescent="0.2">
      <c r="A134" s="9"/>
      <c r="B134" s="14" t="s">
        <v>358</v>
      </c>
      <c r="C134" s="15" t="s">
        <v>451</v>
      </c>
      <c r="D134" s="16" t="s">
        <v>588</v>
      </c>
      <c r="E134" s="15" t="s">
        <v>588</v>
      </c>
      <c r="F134" s="18" t="s">
        <v>534</v>
      </c>
      <c r="G134" s="24" t="s">
        <v>687</v>
      </c>
      <c r="H134" s="20">
        <v>2000</v>
      </c>
      <c r="I134" s="9"/>
      <c r="J134" s="9"/>
    </row>
    <row r="135" spans="1:10" s="5" customFormat="1" ht="25.5" x14ac:dyDescent="0.2">
      <c r="A135" s="9"/>
      <c r="B135" s="14" t="s">
        <v>358</v>
      </c>
      <c r="C135" s="15" t="s">
        <v>452</v>
      </c>
      <c r="D135" s="16" t="s">
        <v>588</v>
      </c>
      <c r="E135" s="15" t="s">
        <v>588</v>
      </c>
      <c r="F135" s="18" t="s">
        <v>535</v>
      </c>
      <c r="G135" s="24" t="s">
        <v>577</v>
      </c>
      <c r="H135" s="20">
        <v>3000</v>
      </c>
      <c r="I135" s="9"/>
      <c r="J135" s="9"/>
    </row>
    <row r="136" spans="1:10" s="5" customFormat="1" ht="25.5" x14ac:dyDescent="0.2">
      <c r="A136" s="9"/>
      <c r="B136" s="14" t="s">
        <v>358</v>
      </c>
      <c r="C136" s="15" t="s">
        <v>450</v>
      </c>
      <c r="D136" s="16" t="s">
        <v>588</v>
      </c>
      <c r="E136" s="15" t="s">
        <v>588</v>
      </c>
      <c r="F136" s="18" t="s">
        <v>533</v>
      </c>
      <c r="G136" s="24" t="s">
        <v>577</v>
      </c>
      <c r="H136" s="20">
        <v>3000</v>
      </c>
      <c r="I136" s="9"/>
      <c r="J136" s="9"/>
    </row>
    <row r="137" spans="1:10" s="5" customFormat="1" ht="25.5" x14ac:dyDescent="0.2">
      <c r="A137" s="9"/>
      <c r="B137" s="14" t="s">
        <v>358</v>
      </c>
      <c r="C137" s="15" t="s">
        <v>453</v>
      </c>
      <c r="D137" s="16" t="s">
        <v>588</v>
      </c>
      <c r="E137" s="15" t="s">
        <v>588</v>
      </c>
      <c r="F137" s="18" t="s">
        <v>536</v>
      </c>
      <c r="G137" s="24" t="s">
        <v>577</v>
      </c>
      <c r="H137" s="20">
        <v>3000</v>
      </c>
      <c r="I137" s="9"/>
      <c r="J137" s="9"/>
    </row>
    <row r="138" spans="1:10" s="5" customFormat="1" ht="25.5" x14ac:dyDescent="0.2">
      <c r="A138" s="9"/>
      <c r="B138" s="14" t="s">
        <v>360</v>
      </c>
      <c r="C138" s="15" t="s">
        <v>455</v>
      </c>
      <c r="D138" s="16" t="s">
        <v>588</v>
      </c>
      <c r="E138" s="15" t="s">
        <v>594</v>
      </c>
      <c r="F138" s="18" t="s">
        <v>473</v>
      </c>
      <c r="G138" s="24" t="s">
        <v>579</v>
      </c>
      <c r="H138" s="20">
        <v>2200</v>
      </c>
      <c r="I138" s="9"/>
      <c r="J138" s="9"/>
    </row>
    <row r="139" spans="1:10" s="5" customFormat="1" ht="25.5" x14ac:dyDescent="0.2">
      <c r="A139" s="9"/>
      <c r="B139" s="14" t="s">
        <v>360</v>
      </c>
      <c r="C139" s="15" t="s">
        <v>456</v>
      </c>
      <c r="D139" s="16" t="s">
        <v>588</v>
      </c>
      <c r="E139" s="15" t="s">
        <v>594</v>
      </c>
      <c r="F139" s="18" t="s">
        <v>473</v>
      </c>
      <c r="G139" s="24" t="s">
        <v>580</v>
      </c>
      <c r="H139" s="20">
        <v>3600</v>
      </c>
      <c r="I139" s="9"/>
      <c r="J139" s="9"/>
    </row>
    <row r="140" spans="1:10" s="5" customFormat="1" ht="25.5" x14ac:dyDescent="0.2">
      <c r="A140" s="9"/>
      <c r="B140" s="14" t="s">
        <v>360</v>
      </c>
      <c r="C140" s="15" t="s">
        <v>458</v>
      </c>
      <c r="D140" s="16" t="s">
        <v>588</v>
      </c>
      <c r="E140" s="15" t="s">
        <v>591</v>
      </c>
      <c r="F140" s="18" t="s">
        <v>470</v>
      </c>
      <c r="G140" s="24" t="s">
        <v>581</v>
      </c>
      <c r="H140" s="20">
        <v>666</v>
      </c>
      <c r="I140" s="9"/>
      <c r="J140" s="9"/>
    </row>
    <row r="141" spans="1:10" s="5" customFormat="1" ht="25.5" x14ac:dyDescent="0.2">
      <c r="A141" s="9"/>
      <c r="B141" s="14" t="s">
        <v>360</v>
      </c>
      <c r="C141" s="15" t="s">
        <v>459</v>
      </c>
      <c r="D141" s="16" t="s">
        <v>588</v>
      </c>
      <c r="E141" s="15" t="s">
        <v>591</v>
      </c>
      <c r="F141" s="18" t="s">
        <v>470</v>
      </c>
      <c r="G141" s="24" t="s">
        <v>582</v>
      </c>
      <c r="H141" s="20">
        <v>5051</v>
      </c>
      <c r="I141" s="9"/>
      <c r="J141" s="9"/>
    </row>
    <row r="142" spans="1:10" s="5" customFormat="1" x14ac:dyDescent="0.2">
      <c r="A142" s="9"/>
      <c r="B142" s="14" t="s">
        <v>361</v>
      </c>
      <c r="C142" s="15" t="s">
        <v>461</v>
      </c>
      <c r="D142" s="16" t="s">
        <v>588</v>
      </c>
      <c r="E142" s="15" t="s">
        <v>615</v>
      </c>
      <c r="F142" s="18" t="s">
        <v>638</v>
      </c>
      <c r="G142" s="24" t="s">
        <v>584</v>
      </c>
      <c r="H142" s="20">
        <v>36000</v>
      </c>
      <c r="I142" s="9"/>
      <c r="J142" s="9"/>
    </row>
    <row r="143" spans="1:10" s="5" customFormat="1" ht="25.5" x14ac:dyDescent="0.2">
      <c r="A143" s="9"/>
      <c r="B143" s="14" t="s">
        <v>361</v>
      </c>
      <c r="C143" s="15" t="s">
        <v>460</v>
      </c>
      <c r="D143" s="31" t="s">
        <v>588</v>
      </c>
      <c r="E143" s="15" t="s">
        <v>594</v>
      </c>
      <c r="F143" s="18" t="s">
        <v>473</v>
      </c>
      <c r="G143" s="24" t="s">
        <v>583</v>
      </c>
      <c r="H143" s="20">
        <v>12000</v>
      </c>
      <c r="I143" s="9"/>
      <c r="J143" s="9"/>
    </row>
    <row r="144" spans="1:10" s="5" customFormat="1" ht="38.25" x14ac:dyDescent="0.2">
      <c r="A144" s="9"/>
      <c r="B144" s="14" t="s">
        <v>362</v>
      </c>
      <c r="C144" s="15" t="s">
        <v>464</v>
      </c>
      <c r="D144" s="16" t="s">
        <v>588</v>
      </c>
      <c r="E144" s="15" t="s">
        <v>588</v>
      </c>
      <c r="F144" s="18" t="s">
        <v>540</v>
      </c>
      <c r="G144" s="24" t="s">
        <v>586</v>
      </c>
      <c r="H144" s="20">
        <v>6000</v>
      </c>
      <c r="I144" s="9"/>
      <c r="J144" s="9"/>
    </row>
    <row r="145" spans="1:10" s="5" customFormat="1" x14ac:dyDescent="0.2">
      <c r="A145" s="9"/>
      <c r="B145" s="14" t="s">
        <v>362</v>
      </c>
      <c r="C145" s="15" t="s">
        <v>463</v>
      </c>
      <c r="D145" s="16" t="s">
        <v>588</v>
      </c>
      <c r="E145" s="15" t="s">
        <v>588</v>
      </c>
      <c r="F145" s="18" t="s">
        <v>539</v>
      </c>
      <c r="G145" s="24" t="s">
        <v>585</v>
      </c>
      <c r="H145" s="20">
        <v>4000</v>
      </c>
      <c r="I145" s="9"/>
      <c r="J145" s="9"/>
    </row>
    <row r="146" spans="1:10" s="5" customFormat="1" ht="25.5" x14ac:dyDescent="0.2">
      <c r="A146" s="9"/>
      <c r="B146" s="14" t="s">
        <v>362</v>
      </c>
      <c r="C146" s="15" t="s">
        <v>462</v>
      </c>
      <c r="D146" s="16" t="s">
        <v>588</v>
      </c>
      <c r="E146" s="15" t="s">
        <v>611</v>
      </c>
      <c r="F146" s="18" t="s">
        <v>538</v>
      </c>
      <c r="G146" s="24" t="s">
        <v>639</v>
      </c>
      <c r="H146" s="20">
        <v>11175.03</v>
      </c>
      <c r="I146" s="9"/>
      <c r="J146" s="9"/>
    </row>
    <row r="147" spans="1:10" s="5" customFormat="1" ht="25.5" x14ac:dyDescent="0.2">
      <c r="A147" s="9"/>
      <c r="B147" s="14" t="s">
        <v>362</v>
      </c>
      <c r="C147" s="15" t="s">
        <v>465</v>
      </c>
      <c r="D147" s="16" t="s">
        <v>588</v>
      </c>
      <c r="E147" s="15" t="s">
        <v>612</v>
      </c>
      <c r="F147" s="18" t="s">
        <v>541</v>
      </c>
      <c r="G147" s="24" t="s">
        <v>587</v>
      </c>
      <c r="H147" s="20">
        <v>8224.14</v>
      </c>
      <c r="I147" s="9"/>
      <c r="J147" s="9"/>
    </row>
    <row r="148" spans="1:10" s="5" customFormat="1" ht="25.5" x14ac:dyDescent="0.2">
      <c r="A148" s="9"/>
      <c r="B148" s="14" t="s">
        <v>345</v>
      </c>
      <c r="C148" s="15" t="s">
        <v>369</v>
      </c>
      <c r="D148" s="16" t="s">
        <v>588</v>
      </c>
      <c r="E148" s="15" t="s">
        <v>593</v>
      </c>
      <c r="F148" s="18" t="s">
        <v>472</v>
      </c>
      <c r="G148" s="24" t="s">
        <v>546</v>
      </c>
      <c r="H148" s="20">
        <v>25390.080000000002</v>
      </c>
      <c r="I148" s="9"/>
      <c r="J148" s="9"/>
    </row>
    <row r="149" spans="1:10" s="5" customFormat="1" ht="25.5" x14ac:dyDescent="0.2">
      <c r="A149" s="9"/>
      <c r="B149" s="14" t="s">
        <v>345</v>
      </c>
      <c r="C149" s="15" t="s">
        <v>370</v>
      </c>
      <c r="D149" s="16" t="s">
        <v>588</v>
      </c>
      <c r="E149" s="15" t="s">
        <v>594</v>
      </c>
      <c r="F149" s="18" t="s">
        <v>473</v>
      </c>
      <c r="G149" s="24" t="s">
        <v>547</v>
      </c>
      <c r="H149" s="20">
        <v>12000</v>
      </c>
      <c r="I149" s="9"/>
      <c r="J149" s="9"/>
    </row>
    <row r="150" spans="1:10" s="5" customFormat="1" ht="38.25" x14ac:dyDescent="0.2">
      <c r="A150" s="9"/>
      <c r="B150" s="14" t="s">
        <v>345</v>
      </c>
      <c r="C150" s="15" t="s">
        <v>371</v>
      </c>
      <c r="D150" s="16" t="s">
        <v>588</v>
      </c>
      <c r="E150" s="15" t="s">
        <v>594</v>
      </c>
      <c r="F150" s="18" t="s">
        <v>474</v>
      </c>
      <c r="G150" s="24" t="s">
        <v>659</v>
      </c>
      <c r="H150" s="20">
        <v>32399</v>
      </c>
      <c r="I150" s="9"/>
      <c r="J150" s="9"/>
    </row>
    <row r="151" spans="1:10" x14ac:dyDescent="0.25">
      <c r="A151" s="11"/>
      <c r="B151" s="14" t="s">
        <v>346</v>
      </c>
      <c r="C151" s="15" t="s">
        <v>372</v>
      </c>
      <c r="D151" s="16" t="s">
        <v>588</v>
      </c>
      <c r="E151" s="15" t="s">
        <v>588</v>
      </c>
      <c r="F151" s="18" t="s">
        <v>475</v>
      </c>
      <c r="G151" s="24" t="s">
        <v>548</v>
      </c>
      <c r="H151" s="20">
        <v>23000</v>
      </c>
    </row>
    <row r="152" spans="1:10" ht="25.5" x14ac:dyDescent="0.25">
      <c r="A152" s="11"/>
      <c r="B152" s="14" t="s">
        <v>346</v>
      </c>
      <c r="C152" s="15" t="s">
        <v>375</v>
      </c>
      <c r="D152" s="16" t="s">
        <v>588</v>
      </c>
      <c r="E152" s="15" t="s">
        <v>595</v>
      </c>
      <c r="F152" s="18" t="s">
        <v>477</v>
      </c>
      <c r="G152" s="24" t="s">
        <v>549</v>
      </c>
      <c r="H152" s="20">
        <v>3948.5</v>
      </c>
    </row>
    <row r="153" spans="1:10" x14ac:dyDescent="0.25">
      <c r="A153" s="11"/>
      <c r="B153" s="14" t="s">
        <v>346</v>
      </c>
      <c r="C153" s="15" t="s">
        <v>373</v>
      </c>
      <c r="D153" s="16" t="s">
        <v>588</v>
      </c>
      <c r="E153" s="15" t="s">
        <v>588</v>
      </c>
      <c r="F153" s="18" t="s">
        <v>476</v>
      </c>
      <c r="G153" s="24" t="s">
        <v>542</v>
      </c>
      <c r="H153" s="20">
        <v>9617.66</v>
      </c>
    </row>
    <row r="154" spans="1:10" x14ac:dyDescent="0.25">
      <c r="A154" s="11"/>
      <c r="B154" s="14" t="s">
        <v>346</v>
      </c>
      <c r="C154" s="15" t="s">
        <v>376</v>
      </c>
      <c r="D154" s="16" t="s">
        <v>588</v>
      </c>
      <c r="E154" s="15" t="s">
        <v>588</v>
      </c>
      <c r="F154" s="18" t="s">
        <v>478</v>
      </c>
      <c r="G154" s="24" t="s">
        <v>542</v>
      </c>
      <c r="H154" s="20">
        <v>22000</v>
      </c>
    </row>
    <row r="155" spans="1:10" ht="25.5" x14ac:dyDescent="0.25">
      <c r="A155" s="11"/>
      <c r="B155" s="14" t="s">
        <v>346</v>
      </c>
      <c r="C155" s="15" t="s">
        <v>374</v>
      </c>
      <c r="D155" s="16" t="s">
        <v>588</v>
      </c>
      <c r="E155" s="15" t="s">
        <v>594</v>
      </c>
      <c r="F155" s="18" t="s">
        <v>473</v>
      </c>
      <c r="G155" s="24" t="s">
        <v>658</v>
      </c>
      <c r="H155" s="20">
        <v>800</v>
      </c>
    </row>
    <row r="156" spans="1:10" x14ac:dyDescent="0.25">
      <c r="A156" s="11"/>
      <c r="B156" s="14" t="s">
        <v>347</v>
      </c>
      <c r="C156" s="15" t="s">
        <v>382</v>
      </c>
      <c r="D156" s="16" t="s">
        <v>588</v>
      </c>
      <c r="E156" s="15" t="s">
        <v>588</v>
      </c>
      <c r="F156" s="18" t="s">
        <v>482</v>
      </c>
      <c r="G156" s="24" t="s">
        <v>542</v>
      </c>
      <c r="H156" s="20">
        <v>10698.72</v>
      </c>
    </row>
    <row r="157" spans="1:10" x14ac:dyDescent="0.25">
      <c r="A157" s="11"/>
      <c r="B157" s="14" t="s">
        <v>347</v>
      </c>
      <c r="C157" s="15" t="s">
        <v>381</v>
      </c>
      <c r="D157" s="16" t="s">
        <v>588</v>
      </c>
      <c r="E157" s="15" t="s">
        <v>588</v>
      </c>
      <c r="F157" s="18" t="s">
        <v>481</v>
      </c>
      <c r="G157" s="24" t="s">
        <v>542</v>
      </c>
      <c r="H157" s="20">
        <v>16135.6</v>
      </c>
    </row>
    <row r="158" spans="1:10" x14ac:dyDescent="0.25">
      <c r="A158" s="11"/>
      <c r="B158" s="14" t="s">
        <v>347</v>
      </c>
      <c r="C158" s="15" t="s">
        <v>380</v>
      </c>
      <c r="D158" s="16" t="s">
        <v>588</v>
      </c>
      <c r="E158" s="15" t="s">
        <v>588</v>
      </c>
      <c r="F158" s="18" t="s">
        <v>480</v>
      </c>
      <c r="G158" s="24" t="s">
        <v>542</v>
      </c>
      <c r="H158" s="20">
        <v>3652.23</v>
      </c>
    </row>
    <row r="159" spans="1:10" x14ac:dyDescent="0.25">
      <c r="A159" s="11"/>
      <c r="B159" s="14" t="s">
        <v>347</v>
      </c>
      <c r="C159" s="15" t="s">
        <v>383</v>
      </c>
      <c r="D159" s="16" t="s">
        <v>588</v>
      </c>
      <c r="E159" s="15" t="s">
        <v>588</v>
      </c>
      <c r="F159" s="18" t="s">
        <v>483</v>
      </c>
      <c r="G159" s="24" t="s">
        <v>542</v>
      </c>
      <c r="H159" s="20">
        <v>1555.18</v>
      </c>
    </row>
    <row r="160" spans="1:10" x14ac:dyDescent="0.25">
      <c r="A160" s="11"/>
      <c r="B160" s="14" t="s">
        <v>348</v>
      </c>
      <c r="C160" s="15" t="s">
        <v>384</v>
      </c>
      <c r="D160" s="16" t="s">
        <v>588</v>
      </c>
      <c r="E160" s="15" t="s">
        <v>594</v>
      </c>
      <c r="F160" s="18" t="s">
        <v>484</v>
      </c>
      <c r="G160" s="22" t="s">
        <v>620</v>
      </c>
      <c r="H160" s="20">
        <v>1500</v>
      </c>
    </row>
    <row r="161" spans="1:8" x14ac:dyDescent="0.25">
      <c r="A161" s="11"/>
      <c r="B161" s="14" t="s">
        <v>348</v>
      </c>
      <c r="C161" s="15" t="s">
        <v>388</v>
      </c>
      <c r="D161" s="16" t="s">
        <v>588</v>
      </c>
      <c r="E161" s="15" t="s">
        <v>594</v>
      </c>
      <c r="F161" s="18" t="s">
        <v>487</v>
      </c>
      <c r="G161" s="22" t="s">
        <v>620</v>
      </c>
      <c r="H161" s="20">
        <v>1500</v>
      </c>
    </row>
    <row r="162" spans="1:8" x14ac:dyDescent="0.25">
      <c r="A162" s="11"/>
      <c r="B162" s="14" t="s">
        <v>348</v>
      </c>
      <c r="C162" s="15" t="s">
        <v>387</v>
      </c>
      <c r="D162" s="16" t="s">
        <v>588</v>
      </c>
      <c r="E162" s="15" t="s">
        <v>594</v>
      </c>
      <c r="F162" s="18" t="s">
        <v>486</v>
      </c>
      <c r="G162" s="22" t="s">
        <v>620</v>
      </c>
      <c r="H162" s="20">
        <v>1500</v>
      </c>
    </row>
    <row r="163" spans="1:8" ht="25.5" x14ac:dyDescent="0.25">
      <c r="A163" s="11"/>
      <c r="B163" s="14" t="s">
        <v>348</v>
      </c>
      <c r="C163" s="15" t="s">
        <v>386</v>
      </c>
      <c r="D163" s="16" t="s">
        <v>588</v>
      </c>
      <c r="E163" s="15" t="s">
        <v>594</v>
      </c>
      <c r="F163" s="18" t="s">
        <v>473</v>
      </c>
      <c r="G163" s="24" t="s">
        <v>658</v>
      </c>
      <c r="H163" s="20">
        <v>4164.47</v>
      </c>
    </row>
    <row r="164" spans="1:8" x14ac:dyDescent="0.25">
      <c r="A164" s="11"/>
      <c r="B164" s="14" t="s">
        <v>349</v>
      </c>
      <c r="C164" s="15" t="s">
        <v>389</v>
      </c>
      <c r="D164" s="16" t="s">
        <v>588</v>
      </c>
      <c r="E164" s="15" t="s">
        <v>588</v>
      </c>
      <c r="F164" s="18" t="s">
        <v>488</v>
      </c>
      <c r="G164" s="24" t="s">
        <v>551</v>
      </c>
      <c r="H164" s="20">
        <v>7500</v>
      </c>
    </row>
    <row r="165" spans="1:8" ht="25.5" x14ac:dyDescent="0.25">
      <c r="A165" s="11"/>
      <c r="B165" s="14" t="s">
        <v>349</v>
      </c>
      <c r="C165" s="15" t="s">
        <v>393</v>
      </c>
      <c r="D165" s="16" t="s">
        <v>588</v>
      </c>
      <c r="E165" s="15" t="s">
        <v>591</v>
      </c>
      <c r="F165" s="18" t="s">
        <v>470</v>
      </c>
      <c r="G165" s="24" t="s">
        <v>554</v>
      </c>
      <c r="H165" s="20">
        <v>2443</v>
      </c>
    </row>
    <row r="166" spans="1:8" ht="25.5" x14ac:dyDescent="0.25">
      <c r="A166" s="11"/>
      <c r="B166" s="14" t="s">
        <v>349</v>
      </c>
      <c r="C166" s="15" t="s">
        <v>390</v>
      </c>
      <c r="D166" s="16" t="s">
        <v>588</v>
      </c>
      <c r="E166" s="15" t="s">
        <v>594</v>
      </c>
      <c r="F166" s="18" t="s">
        <v>473</v>
      </c>
      <c r="G166" s="24" t="s">
        <v>552</v>
      </c>
      <c r="H166" s="20">
        <v>12000</v>
      </c>
    </row>
    <row r="167" spans="1:8" ht="25.5" x14ac:dyDescent="0.25">
      <c r="A167" s="11"/>
      <c r="B167" s="14" t="s">
        <v>349</v>
      </c>
      <c r="C167" s="15" t="s">
        <v>391</v>
      </c>
      <c r="D167" s="16" t="s">
        <v>588</v>
      </c>
      <c r="E167" s="15" t="s">
        <v>588</v>
      </c>
      <c r="F167" s="18" t="s">
        <v>489</v>
      </c>
      <c r="G167" s="24" t="s">
        <v>660</v>
      </c>
      <c r="H167" s="20">
        <v>3533</v>
      </c>
    </row>
    <row r="168" spans="1:8" x14ac:dyDescent="0.25">
      <c r="A168" s="11"/>
      <c r="B168" s="14" t="s">
        <v>349</v>
      </c>
      <c r="C168" s="15" t="s">
        <v>392</v>
      </c>
      <c r="D168" s="16" t="s">
        <v>588</v>
      </c>
      <c r="E168" s="15" t="s">
        <v>588</v>
      </c>
      <c r="F168" s="18" t="s">
        <v>489</v>
      </c>
      <c r="G168" s="24" t="s">
        <v>553</v>
      </c>
      <c r="H168" s="20">
        <v>3795</v>
      </c>
    </row>
    <row r="169" spans="1:8" ht="25.5" x14ac:dyDescent="0.25">
      <c r="A169" s="11"/>
      <c r="B169" s="14" t="s">
        <v>350</v>
      </c>
      <c r="C169" s="15" t="s">
        <v>399</v>
      </c>
      <c r="D169" s="16" t="s">
        <v>588</v>
      </c>
      <c r="E169" s="15" t="s">
        <v>592</v>
      </c>
      <c r="F169" s="18" t="s">
        <v>635</v>
      </c>
      <c r="G169" s="24" t="s">
        <v>545</v>
      </c>
      <c r="H169" s="20">
        <v>2580</v>
      </c>
    </row>
    <row r="170" spans="1:8" ht="25.5" x14ac:dyDescent="0.25">
      <c r="A170" s="11"/>
      <c r="B170" s="14" t="s">
        <v>350</v>
      </c>
      <c r="C170" s="15" t="s">
        <v>397</v>
      </c>
      <c r="D170" s="16" t="s">
        <v>588</v>
      </c>
      <c r="E170" s="15" t="s">
        <v>590</v>
      </c>
      <c r="F170" s="18" t="s">
        <v>468</v>
      </c>
      <c r="G170" s="24" t="s">
        <v>556</v>
      </c>
      <c r="H170" s="20">
        <v>174535</v>
      </c>
    </row>
    <row r="171" spans="1:8" ht="25.5" x14ac:dyDescent="0.25">
      <c r="A171" s="11"/>
      <c r="B171" s="14" t="s">
        <v>350</v>
      </c>
      <c r="C171" s="15" t="s">
        <v>394</v>
      </c>
      <c r="D171" s="16" t="s">
        <v>588</v>
      </c>
      <c r="E171" s="15" t="s">
        <v>597</v>
      </c>
      <c r="F171" s="18" t="s">
        <v>490</v>
      </c>
      <c r="G171" s="24" t="s">
        <v>555</v>
      </c>
      <c r="H171" s="20">
        <v>19720.8</v>
      </c>
    </row>
    <row r="172" spans="1:8" x14ac:dyDescent="0.25">
      <c r="A172" s="11"/>
      <c r="B172" s="14" t="s">
        <v>352</v>
      </c>
      <c r="C172" s="15" t="s">
        <v>410</v>
      </c>
      <c r="D172" s="16" t="s">
        <v>588</v>
      </c>
      <c r="E172" s="15" t="s">
        <v>588</v>
      </c>
      <c r="F172" s="18" t="s">
        <v>502</v>
      </c>
      <c r="G172" s="24" t="s">
        <v>542</v>
      </c>
      <c r="H172" s="20">
        <v>4353</v>
      </c>
    </row>
    <row r="173" spans="1:8" x14ac:dyDescent="0.25">
      <c r="A173" s="11"/>
      <c r="B173" s="14" t="s">
        <v>352</v>
      </c>
      <c r="C173" s="15" t="s">
        <v>409</v>
      </c>
      <c r="D173" s="16" t="s">
        <v>588</v>
      </c>
      <c r="E173" s="15" t="s">
        <v>588</v>
      </c>
      <c r="F173" s="18" t="s">
        <v>501</v>
      </c>
      <c r="G173" s="24" t="s">
        <v>542</v>
      </c>
      <c r="H173" s="20">
        <v>85000</v>
      </c>
    </row>
    <row r="174" spans="1:8" x14ac:dyDescent="0.25">
      <c r="A174" s="11"/>
      <c r="B174" s="14" t="s">
        <v>352</v>
      </c>
      <c r="C174" s="15" t="s">
        <v>404</v>
      </c>
      <c r="D174" s="16" t="s">
        <v>588</v>
      </c>
      <c r="E174" s="15" t="s">
        <v>588</v>
      </c>
      <c r="F174" s="18" t="s">
        <v>496</v>
      </c>
      <c r="G174" s="24" t="s">
        <v>542</v>
      </c>
      <c r="H174" s="20">
        <v>24034.9</v>
      </c>
    </row>
    <row r="175" spans="1:8" x14ac:dyDescent="0.25">
      <c r="A175" s="11"/>
      <c r="B175" s="14" t="s">
        <v>352</v>
      </c>
      <c r="C175" s="15" t="s">
        <v>406</v>
      </c>
      <c r="D175" s="16" t="s">
        <v>588</v>
      </c>
      <c r="E175" s="15" t="s">
        <v>588</v>
      </c>
      <c r="F175" s="18" t="s">
        <v>498</v>
      </c>
      <c r="G175" s="24" t="s">
        <v>542</v>
      </c>
      <c r="H175" s="20">
        <v>19910.79</v>
      </c>
    </row>
    <row r="176" spans="1:8" x14ac:dyDescent="0.25">
      <c r="A176" s="11"/>
      <c r="B176" s="14" t="s">
        <v>352</v>
      </c>
      <c r="C176" s="15" t="s">
        <v>403</v>
      </c>
      <c r="D176" s="16" t="s">
        <v>588</v>
      </c>
      <c r="E176" s="15" t="s">
        <v>588</v>
      </c>
      <c r="F176" s="18" t="s">
        <v>495</v>
      </c>
      <c r="G176" s="24" t="s">
        <v>542</v>
      </c>
      <c r="H176" s="20">
        <v>13419.12</v>
      </c>
    </row>
    <row r="177" spans="1:8" x14ac:dyDescent="0.25">
      <c r="A177" s="11"/>
      <c r="B177" s="14" t="s">
        <v>352</v>
      </c>
      <c r="C177" s="15" t="s">
        <v>407</v>
      </c>
      <c r="D177" s="16" t="s">
        <v>588</v>
      </c>
      <c r="E177" s="15" t="s">
        <v>588</v>
      </c>
      <c r="F177" s="18" t="s">
        <v>499</v>
      </c>
      <c r="G177" s="24" t="s">
        <v>542</v>
      </c>
      <c r="H177" s="20">
        <v>3473.33</v>
      </c>
    </row>
    <row r="178" spans="1:8" x14ac:dyDescent="0.25">
      <c r="A178" s="11"/>
      <c r="B178" s="14" t="s">
        <v>352</v>
      </c>
      <c r="C178" s="15" t="s">
        <v>405</v>
      </c>
      <c r="D178" s="16" t="s">
        <v>588</v>
      </c>
      <c r="E178" s="15" t="s">
        <v>588</v>
      </c>
      <c r="F178" s="18" t="s">
        <v>497</v>
      </c>
      <c r="G178" s="24" t="s">
        <v>542</v>
      </c>
      <c r="H178" s="20">
        <v>22978</v>
      </c>
    </row>
    <row r="179" spans="1:8" ht="25.5" x14ac:dyDescent="0.25">
      <c r="A179" s="11"/>
      <c r="B179" s="14" t="s">
        <v>352</v>
      </c>
      <c r="C179" s="15" t="s">
        <v>408</v>
      </c>
      <c r="D179" s="16" t="s">
        <v>588</v>
      </c>
      <c r="E179" s="15" t="s">
        <v>599</v>
      </c>
      <c r="F179" s="18" t="s">
        <v>500</v>
      </c>
      <c r="G179" s="24" t="s">
        <v>560</v>
      </c>
      <c r="H179" s="20">
        <v>7918.01</v>
      </c>
    </row>
    <row r="180" spans="1:8" ht="25.5" x14ac:dyDescent="0.25">
      <c r="A180" s="11"/>
      <c r="B180" s="14" t="s">
        <v>352</v>
      </c>
      <c r="C180" s="15" t="s">
        <v>402</v>
      </c>
      <c r="D180" s="16" t="s">
        <v>588</v>
      </c>
      <c r="E180" s="15" t="s">
        <v>598</v>
      </c>
      <c r="F180" s="18" t="s">
        <v>494</v>
      </c>
      <c r="G180" s="24" t="s">
        <v>559</v>
      </c>
      <c r="H180" s="20">
        <v>15080</v>
      </c>
    </row>
    <row r="181" spans="1:8" x14ac:dyDescent="0.25">
      <c r="A181" s="11"/>
      <c r="B181" s="14" t="s">
        <v>353</v>
      </c>
      <c r="C181" s="15" t="s">
        <v>413</v>
      </c>
      <c r="D181" s="16" t="s">
        <v>588</v>
      </c>
      <c r="E181" s="15" t="s">
        <v>588</v>
      </c>
      <c r="F181" s="18" t="s">
        <v>505</v>
      </c>
      <c r="G181" s="24" t="s">
        <v>542</v>
      </c>
      <c r="H181" s="20">
        <v>70137</v>
      </c>
    </row>
    <row r="182" spans="1:8" ht="25.5" x14ac:dyDescent="0.25">
      <c r="A182" s="11"/>
      <c r="B182" s="14" t="s">
        <v>354</v>
      </c>
      <c r="C182" s="15" t="s">
        <v>415</v>
      </c>
      <c r="D182" s="16" t="s">
        <v>588</v>
      </c>
      <c r="E182" s="15" t="s">
        <v>618</v>
      </c>
      <c r="F182" s="18" t="s">
        <v>507</v>
      </c>
      <c r="G182" s="24" t="s">
        <v>562</v>
      </c>
      <c r="H182" s="20">
        <v>20000</v>
      </c>
    </row>
    <row r="183" spans="1:8" x14ac:dyDescent="0.25">
      <c r="A183" s="11"/>
      <c r="B183" s="14" t="s">
        <v>354</v>
      </c>
      <c r="C183" s="15" t="s">
        <v>416</v>
      </c>
      <c r="D183" s="16" t="s">
        <v>588</v>
      </c>
      <c r="E183" s="15" t="s">
        <v>594</v>
      </c>
      <c r="F183" s="18" t="s">
        <v>473</v>
      </c>
      <c r="G183" s="24" t="s">
        <v>548</v>
      </c>
      <c r="H183" s="20">
        <v>12000</v>
      </c>
    </row>
    <row r="184" spans="1:8" x14ac:dyDescent="0.25">
      <c r="A184" s="11"/>
      <c r="B184" s="14" t="s">
        <v>354</v>
      </c>
      <c r="C184" s="15" t="s">
        <v>417</v>
      </c>
      <c r="D184" s="16" t="s">
        <v>588</v>
      </c>
      <c r="E184" s="15" t="s">
        <v>588</v>
      </c>
      <c r="F184" s="18" t="s">
        <v>508</v>
      </c>
      <c r="G184" s="24" t="s">
        <v>542</v>
      </c>
      <c r="H184" s="20">
        <v>2700</v>
      </c>
    </row>
    <row r="185" spans="1:8" x14ac:dyDescent="0.25">
      <c r="A185" s="11"/>
      <c r="B185" s="14" t="s">
        <v>354</v>
      </c>
      <c r="C185" s="15" t="s">
        <v>423</v>
      </c>
      <c r="D185" s="16" t="s">
        <v>588</v>
      </c>
      <c r="E185" s="15" t="s">
        <v>588</v>
      </c>
      <c r="F185" s="18" t="s">
        <v>513</v>
      </c>
      <c r="G185" s="24" t="s">
        <v>542</v>
      </c>
      <c r="H185" s="20">
        <v>26219.24</v>
      </c>
    </row>
    <row r="186" spans="1:8" x14ac:dyDescent="0.25">
      <c r="A186" s="11"/>
      <c r="B186" s="14" t="s">
        <v>354</v>
      </c>
      <c r="C186" s="15" t="s">
        <v>414</v>
      </c>
      <c r="D186" s="31" t="s">
        <v>588</v>
      </c>
      <c r="E186" s="15" t="s">
        <v>588</v>
      </c>
      <c r="F186" s="18" t="s">
        <v>506</v>
      </c>
      <c r="G186" s="24" t="s">
        <v>542</v>
      </c>
      <c r="H186" s="20">
        <v>36000</v>
      </c>
    </row>
    <row r="187" spans="1:8" x14ac:dyDescent="0.25">
      <c r="A187" s="11"/>
      <c r="B187" s="14" t="s">
        <v>354</v>
      </c>
      <c r="C187" s="15" t="s">
        <v>420</v>
      </c>
      <c r="D187" s="16" t="s">
        <v>588</v>
      </c>
      <c r="E187" s="15" t="s">
        <v>588</v>
      </c>
      <c r="F187" s="18" t="s">
        <v>511</v>
      </c>
      <c r="G187" s="24" t="s">
        <v>542</v>
      </c>
      <c r="H187" s="20">
        <v>38000</v>
      </c>
    </row>
    <row r="188" spans="1:8" x14ac:dyDescent="0.25">
      <c r="A188" s="11"/>
      <c r="B188" s="14" t="s">
        <v>354</v>
      </c>
      <c r="C188" s="15" t="s">
        <v>421</v>
      </c>
      <c r="D188" s="16" t="s">
        <v>588</v>
      </c>
      <c r="E188" s="15" t="s">
        <v>588</v>
      </c>
      <c r="F188" s="18" t="s">
        <v>512</v>
      </c>
      <c r="G188" s="24" t="s">
        <v>542</v>
      </c>
      <c r="H188" s="20">
        <v>13500</v>
      </c>
    </row>
    <row r="189" spans="1:8" x14ac:dyDescent="0.25">
      <c r="A189" s="11"/>
      <c r="B189" s="14" t="s">
        <v>354</v>
      </c>
      <c r="C189" s="15" t="s">
        <v>418</v>
      </c>
      <c r="D189" s="16" t="s">
        <v>588</v>
      </c>
      <c r="E189" s="15" t="s">
        <v>588</v>
      </c>
      <c r="F189" s="18" t="s">
        <v>509</v>
      </c>
      <c r="G189" s="24" t="s">
        <v>542</v>
      </c>
      <c r="H189" s="20">
        <v>2665.94</v>
      </c>
    </row>
    <row r="190" spans="1:8" x14ac:dyDescent="0.25">
      <c r="A190" s="11"/>
      <c r="B190" s="14" t="s">
        <v>354</v>
      </c>
      <c r="C190" s="15" t="s">
        <v>419</v>
      </c>
      <c r="D190" s="16" t="s">
        <v>588</v>
      </c>
      <c r="E190" s="15" t="s">
        <v>588</v>
      </c>
      <c r="F190" s="18" t="s">
        <v>510</v>
      </c>
      <c r="G190" s="24" t="s">
        <v>542</v>
      </c>
      <c r="H190" s="20">
        <v>2446.67</v>
      </c>
    </row>
    <row r="191" spans="1:8" ht="25.5" x14ac:dyDescent="0.25">
      <c r="A191" s="11"/>
      <c r="B191" s="14" t="s">
        <v>354</v>
      </c>
      <c r="C191" s="15" t="s">
        <v>422</v>
      </c>
      <c r="D191" s="16" t="s">
        <v>588</v>
      </c>
      <c r="E191" s="15" t="s">
        <v>592</v>
      </c>
      <c r="F191" s="18" t="s">
        <v>471</v>
      </c>
      <c r="G191" s="24" t="s">
        <v>563</v>
      </c>
      <c r="H191" s="20">
        <v>45000</v>
      </c>
    </row>
    <row r="192" spans="1:8" ht="25.5" x14ac:dyDescent="0.25">
      <c r="A192" s="11"/>
      <c r="B192" s="14" t="s">
        <v>355</v>
      </c>
      <c r="C192" s="15" t="s">
        <v>424</v>
      </c>
      <c r="D192" s="16" t="s">
        <v>588</v>
      </c>
      <c r="E192" s="15" t="s">
        <v>619</v>
      </c>
      <c r="F192" s="18" t="s">
        <v>514</v>
      </c>
      <c r="G192" s="24" t="s">
        <v>564</v>
      </c>
      <c r="H192" s="20">
        <v>99107</v>
      </c>
    </row>
    <row r="193" spans="1:8" ht="25.5" x14ac:dyDescent="0.25">
      <c r="A193" s="11"/>
      <c r="B193" s="14" t="s">
        <v>355</v>
      </c>
      <c r="C193" s="15" t="s">
        <v>425</v>
      </c>
      <c r="D193" s="16" t="s">
        <v>588</v>
      </c>
      <c r="E193" s="15" t="s">
        <v>619</v>
      </c>
      <c r="F193" s="18" t="s">
        <v>514</v>
      </c>
      <c r="G193" s="24" t="s">
        <v>565</v>
      </c>
      <c r="H193" s="20">
        <v>117071</v>
      </c>
    </row>
    <row r="194" spans="1:8" ht="38.25" x14ac:dyDescent="0.25">
      <c r="A194" s="11"/>
      <c r="B194" s="14" t="s">
        <v>355</v>
      </c>
      <c r="C194" s="15" t="s">
        <v>426</v>
      </c>
      <c r="D194" s="16" t="s">
        <v>588</v>
      </c>
      <c r="E194" s="15" t="s">
        <v>619</v>
      </c>
      <c r="F194" s="18" t="s">
        <v>514</v>
      </c>
      <c r="G194" s="24" t="s">
        <v>566</v>
      </c>
      <c r="H194" s="20">
        <v>464972</v>
      </c>
    </row>
    <row r="195" spans="1:8" ht="25.5" x14ac:dyDescent="0.25">
      <c r="A195" s="11"/>
      <c r="B195" s="14" t="s">
        <v>356</v>
      </c>
      <c r="C195" s="15" t="s">
        <v>434</v>
      </c>
      <c r="D195" s="16" t="s">
        <v>588</v>
      </c>
      <c r="E195" s="15" t="s">
        <v>588</v>
      </c>
      <c r="F195" s="18" t="s">
        <v>519</v>
      </c>
      <c r="G195" s="24" t="s">
        <v>572</v>
      </c>
      <c r="H195" s="20">
        <v>56407.26</v>
      </c>
    </row>
    <row r="196" spans="1:8" ht="25.5" x14ac:dyDescent="0.25">
      <c r="A196" s="11"/>
      <c r="B196" s="14" t="s">
        <v>357</v>
      </c>
      <c r="C196" s="15" t="s">
        <v>439</v>
      </c>
      <c r="D196" s="16" t="s">
        <v>588</v>
      </c>
      <c r="E196" s="15" t="s">
        <v>12</v>
      </c>
      <c r="F196" s="18" t="s">
        <v>9</v>
      </c>
      <c r="G196" s="24" t="s">
        <v>661</v>
      </c>
      <c r="H196" s="20">
        <v>800</v>
      </c>
    </row>
    <row r="197" spans="1:8" x14ac:dyDescent="0.25">
      <c r="A197" s="11"/>
      <c r="B197" s="14" t="s">
        <v>357</v>
      </c>
      <c r="C197" s="15" t="s">
        <v>440</v>
      </c>
      <c r="D197" s="16" t="s">
        <v>588</v>
      </c>
      <c r="E197" s="15" t="s">
        <v>588</v>
      </c>
      <c r="F197" s="18" t="s">
        <v>524</v>
      </c>
      <c r="G197" s="24" t="s">
        <v>542</v>
      </c>
      <c r="H197" s="20">
        <v>4150.3900000000003</v>
      </c>
    </row>
    <row r="198" spans="1:8" x14ac:dyDescent="0.25">
      <c r="A198" s="11"/>
      <c r="B198" s="14" t="s">
        <v>357</v>
      </c>
      <c r="C198" s="15" t="s">
        <v>448</v>
      </c>
      <c r="D198" s="16" t="s">
        <v>588</v>
      </c>
      <c r="E198" s="15" t="s">
        <v>588</v>
      </c>
      <c r="F198" s="18" t="s">
        <v>531</v>
      </c>
      <c r="G198" s="24" t="s">
        <v>542</v>
      </c>
      <c r="H198" s="20">
        <v>3472.27</v>
      </c>
    </row>
    <row r="199" spans="1:8" x14ac:dyDescent="0.25">
      <c r="A199" s="11"/>
      <c r="B199" s="14" t="s">
        <v>357</v>
      </c>
      <c r="C199" s="15" t="s">
        <v>444</v>
      </c>
      <c r="D199" s="16" t="s">
        <v>588</v>
      </c>
      <c r="E199" s="15" t="s">
        <v>588</v>
      </c>
      <c r="F199" s="18" t="s">
        <v>527</v>
      </c>
      <c r="G199" s="24" t="s">
        <v>542</v>
      </c>
      <c r="H199" s="20">
        <v>3091.27</v>
      </c>
    </row>
    <row r="200" spans="1:8" x14ac:dyDescent="0.25">
      <c r="A200" s="11"/>
      <c r="B200" s="14" t="s">
        <v>357</v>
      </c>
      <c r="C200" s="15" t="s">
        <v>449</v>
      </c>
      <c r="D200" s="16" t="s">
        <v>588</v>
      </c>
      <c r="E200" s="15" t="s">
        <v>588</v>
      </c>
      <c r="F200" s="18" t="s">
        <v>532</v>
      </c>
      <c r="G200" s="24" t="s">
        <v>542</v>
      </c>
      <c r="H200" s="20">
        <v>6994.7</v>
      </c>
    </row>
    <row r="201" spans="1:8" ht="25.5" x14ac:dyDescent="0.25">
      <c r="A201" s="11"/>
      <c r="B201" s="14" t="s">
        <v>359</v>
      </c>
      <c r="C201" s="15" t="s">
        <v>454</v>
      </c>
      <c r="D201" s="16" t="s">
        <v>588</v>
      </c>
      <c r="E201" s="15" t="s">
        <v>594</v>
      </c>
      <c r="F201" s="18" t="s">
        <v>473</v>
      </c>
      <c r="G201" s="24" t="s">
        <v>578</v>
      </c>
      <c r="H201" s="20">
        <v>12000</v>
      </c>
    </row>
    <row r="202" spans="1:8" ht="25.5" x14ac:dyDescent="0.25">
      <c r="A202" s="11"/>
      <c r="B202" s="14" t="s">
        <v>360</v>
      </c>
      <c r="C202" s="15" t="s">
        <v>457</v>
      </c>
      <c r="D202" s="16" t="s">
        <v>588</v>
      </c>
      <c r="E202" s="15" t="s">
        <v>610</v>
      </c>
      <c r="F202" s="18" t="s">
        <v>537</v>
      </c>
      <c r="G202" s="24" t="s">
        <v>662</v>
      </c>
      <c r="H202" s="20">
        <v>100000</v>
      </c>
    </row>
    <row r="203" spans="1:8" ht="25.5" x14ac:dyDescent="0.25">
      <c r="A203" s="11"/>
      <c r="B203" s="14" t="s">
        <v>355</v>
      </c>
      <c r="C203" s="15" t="s">
        <v>427</v>
      </c>
      <c r="D203" s="16" t="s">
        <v>588</v>
      </c>
      <c r="E203" s="15" t="s">
        <v>619</v>
      </c>
      <c r="F203" s="18" t="s">
        <v>514</v>
      </c>
      <c r="G203" s="24" t="s">
        <v>567</v>
      </c>
      <c r="H203" s="20">
        <v>3800408</v>
      </c>
    </row>
    <row r="204" spans="1:8" x14ac:dyDescent="0.25">
      <c r="A204" s="11"/>
      <c r="B204" s="14" t="s">
        <v>356</v>
      </c>
      <c r="C204" s="15" t="s">
        <v>433</v>
      </c>
      <c r="D204" s="16" t="s">
        <v>588</v>
      </c>
      <c r="E204" s="15" t="s">
        <v>588</v>
      </c>
      <c r="F204" s="18" t="s">
        <v>518</v>
      </c>
      <c r="G204" s="24" t="s">
        <v>571</v>
      </c>
      <c r="H204" s="20">
        <v>652666</v>
      </c>
    </row>
    <row r="205" spans="1:8" ht="25.5" x14ac:dyDescent="0.25">
      <c r="A205" s="11"/>
      <c r="B205" s="14" t="s">
        <v>356</v>
      </c>
      <c r="C205" s="15" t="s">
        <v>431</v>
      </c>
      <c r="D205" s="16" t="s">
        <v>588</v>
      </c>
      <c r="E205" s="15" t="s">
        <v>588</v>
      </c>
      <c r="F205" s="18" t="s">
        <v>516</v>
      </c>
      <c r="G205" s="24" t="s">
        <v>569</v>
      </c>
      <c r="H205" s="20">
        <v>506940.1</v>
      </c>
    </row>
    <row r="206" spans="1:8" ht="25.5" x14ac:dyDescent="0.25">
      <c r="A206" s="11"/>
      <c r="B206" s="14" t="s">
        <v>356</v>
      </c>
      <c r="C206" s="15" t="s">
        <v>430</v>
      </c>
      <c r="D206" s="16" t="s">
        <v>588</v>
      </c>
      <c r="E206" s="15" t="s">
        <v>588</v>
      </c>
      <c r="F206" s="18" t="s">
        <v>515</v>
      </c>
      <c r="G206" s="24" t="s">
        <v>568</v>
      </c>
      <c r="H206" s="20">
        <v>362903.6</v>
      </c>
    </row>
    <row r="207" spans="1:8" ht="25.5" x14ac:dyDescent="0.25">
      <c r="A207" s="11"/>
      <c r="B207" s="14" t="s">
        <v>356</v>
      </c>
      <c r="C207" s="15" t="s">
        <v>432</v>
      </c>
      <c r="D207" s="16" t="s">
        <v>588</v>
      </c>
      <c r="E207" s="15" t="s">
        <v>588</v>
      </c>
      <c r="F207" s="18" t="s">
        <v>517</v>
      </c>
      <c r="G207" s="24" t="s">
        <v>570</v>
      </c>
      <c r="H207" s="20">
        <v>418646.9</v>
      </c>
    </row>
    <row r="208" spans="1:8" ht="38.25" x14ac:dyDescent="0.25">
      <c r="A208" s="11"/>
      <c r="B208" s="14">
        <v>42948</v>
      </c>
      <c r="C208" s="25" t="s">
        <v>91</v>
      </c>
      <c r="D208" s="16" t="s">
        <v>588</v>
      </c>
      <c r="E208" s="15" t="s">
        <v>15</v>
      </c>
      <c r="F208" s="18" t="s">
        <v>59</v>
      </c>
      <c r="G208" s="18" t="s">
        <v>622</v>
      </c>
      <c r="H208" s="20">
        <v>1000000</v>
      </c>
    </row>
    <row r="209" spans="1:8" ht="38.25" x14ac:dyDescent="0.25">
      <c r="A209" s="11"/>
      <c r="B209" s="14">
        <v>42948</v>
      </c>
      <c r="C209" s="15" t="s">
        <v>93</v>
      </c>
      <c r="D209" s="16" t="s">
        <v>588</v>
      </c>
      <c r="E209" s="15" t="s">
        <v>225</v>
      </c>
      <c r="F209" s="18" t="s">
        <v>244</v>
      </c>
      <c r="G209" s="18" t="s">
        <v>280</v>
      </c>
      <c r="H209" s="20">
        <v>6800</v>
      </c>
    </row>
    <row r="210" spans="1:8" ht="25.5" x14ac:dyDescent="0.25">
      <c r="A210" s="11"/>
      <c r="B210" s="14">
        <v>42949</v>
      </c>
      <c r="C210" s="15" t="s">
        <v>98</v>
      </c>
      <c r="D210" s="16" t="s">
        <v>588</v>
      </c>
      <c r="E210" s="15" t="s">
        <v>228</v>
      </c>
      <c r="F210" s="18" t="s">
        <v>247</v>
      </c>
      <c r="G210" s="24" t="s">
        <v>284</v>
      </c>
      <c r="H210" s="20">
        <v>4414.96</v>
      </c>
    </row>
    <row r="211" spans="1:8" ht="38.25" x14ac:dyDescent="0.25">
      <c r="A211" s="11"/>
      <c r="B211" s="14">
        <v>42949</v>
      </c>
      <c r="C211" s="15" t="s">
        <v>103</v>
      </c>
      <c r="D211" s="16" t="s">
        <v>588</v>
      </c>
      <c r="E211" s="15" t="s">
        <v>13</v>
      </c>
      <c r="F211" s="18" t="s">
        <v>57</v>
      </c>
      <c r="G211" s="22" t="s">
        <v>624</v>
      </c>
      <c r="H211" s="20">
        <v>9059.6299999999992</v>
      </c>
    </row>
    <row r="212" spans="1:8" ht="38.25" x14ac:dyDescent="0.25">
      <c r="A212" s="11"/>
      <c r="B212" s="14">
        <v>42949</v>
      </c>
      <c r="C212" s="15" t="s">
        <v>104</v>
      </c>
      <c r="D212" s="16" t="s">
        <v>588</v>
      </c>
      <c r="E212" s="15" t="s">
        <v>13</v>
      </c>
      <c r="F212" s="18" t="s">
        <v>57</v>
      </c>
      <c r="G212" s="22" t="s">
        <v>625</v>
      </c>
      <c r="H212" s="20">
        <v>6051.53</v>
      </c>
    </row>
    <row r="213" spans="1:8" ht="38.25" x14ac:dyDescent="0.25">
      <c r="A213" s="11"/>
      <c r="B213" s="14">
        <v>42949</v>
      </c>
      <c r="C213" s="29" t="s">
        <v>105</v>
      </c>
      <c r="D213" s="16" t="s">
        <v>588</v>
      </c>
      <c r="E213" s="15" t="s">
        <v>13</v>
      </c>
      <c r="F213" s="18" t="s">
        <v>57</v>
      </c>
      <c r="G213" s="22" t="s">
        <v>624</v>
      </c>
      <c r="H213" s="30">
        <v>10377.299999999999</v>
      </c>
    </row>
    <row r="214" spans="1:8" ht="38.25" x14ac:dyDescent="0.25">
      <c r="A214" s="11"/>
      <c r="B214" s="14">
        <v>42950</v>
      </c>
      <c r="C214" s="15" t="s">
        <v>111</v>
      </c>
      <c r="D214" s="16" t="s">
        <v>588</v>
      </c>
      <c r="E214" s="15" t="s">
        <v>13</v>
      </c>
      <c r="F214" s="18" t="s">
        <v>57</v>
      </c>
      <c r="G214" s="22" t="s">
        <v>626</v>
      </c>
      <c r="H214" s="20">
        <v>8562.56</v>
      </c>
    </row>
    <row r="215" spans="1:8" ht="38.25" x14ac:dyDescent="0.25">
      <c r="A215" s="11"/>
      <c r="B215" s="14" t="s">
        <v>657</v>
      </c>
      <c r="C215" s="15" t="s">
        <v>115</v>
      </c>
      <c r="D215" s="16" t="s">
        <v>588</v>
      </c>
      <c r="E215" s="15" t="s">
        <v>13</v>
      </c>
      <c r="F215" s="18" t="s">
        <v>57</v>
      </c>
      <c r="G215" s="22" t="s">
        <v>627</v>
      </c>
      <c r="H215" s="20">
        <v>6555.16</v>
      </c>
    </row>
    <row r="216" spans="1:8" ht="38.25" x14ac:dyDescent="0.25">
      <c r="A216" s="11"/>
      <c r="B216" s="14">
        <v>42954</v>
      </c>
      <c r="C216" s="15" t="s">
        <v>116</v>
      </c>
      <c r="D216" s="16" t="s">
        <v>588</v>
      </c>
      <c r="E216" s="15" t="s">
        <v>13</v>
      </c>
      <c r="F216" s="18" t="s">
        <v>57</v>
      </c>
      <c r="G216" s="22" t="s">
        <v>628</v>
      </c>
      <c r="H216" s="20">
        <v>42047.46</v>
      </c>
    </row>
    <row r="217" spans="1:8" ht="38.25" x14ac:dyDescent="0.25">
      <c r="A217" s="11"/>
      <c r="B217" s="14">
        <v>42954</v>
      </c>
      <c r="C217" s="15" t="s">
        <v>117</v>
      </c>
      <c r="D217" s="16" t="s">
        <v>588</v>
      </c>
      <c r="E217" s="15" t="s">
        <v>13</v>
      </c>
      <c r="F217" s="18" t="s">
        <v>57</v>
      </c>
      <c r="G217" s="22" t="s">
        <v>628</v>
      </c>
      <c r="H217" s="20">
        <v>12353.13</v>
      </c>
    </row>
    <row r="218" spans="1:8" ht="38.25" x14ac:dyDescent="0.25">
      <c r="A218" s="11"/>
      <c r="B218" s="14">
        <v>42954</v>
      </c>
      <c r="C218" s="15" t="s">
        <v>118</v>
      </c>
      <c r="D218" s="31" t="s">
        <v>588</v>
      </c>
      <c r="E218" s="15" t="s">
        <v>13</v>
      </c>
      <c r="F218" s="18" t="s">
        <v>57</v>
      </c>
      <c r="G218" s="22" t="s">
        <v>627</v>
      </c>
      <c r="H218" s="20">
        <v>1891.75</v>
      </c>
    </row>
    <row r="219" spans="1:8" ht="38.25" x14ac:dyDescent="0.25">
      <c r="A219" s="11"/>
      <c r="B219" s="14">
        <v>42954</v>
      </c>
      <c r="C219" s="15" t="s">
        <v>122</v>
      </c>
      <c r="D219" s="16" t="s">
        <v>588</v>
      </c>
      <c r="E219" s="15" t="s">
        <v>17</v>
      </c>
      <c r="F219" s="18" t="s">
        <v>61</v>
      </c>
      <c r="G219" s="22" t="s">
        <v>642</v>
      </c>
      <c r="H219" s="20">
        <v>49300</v>
      </c>
    </row>
    <row r="220" spans="1:8" ht="38.25" x14ac:dyDescent="0.25">
      <c r="A220" s="11"/>
      <c r="B220" s="14">
        <v>42954</v>
      </c>
      <c r="C220" s="15" t="s">
        <v>123</v>
      </c>
      <c r="D220" s="16" t="s">
        <v>588</v>
      </c>
      <c r="E220" s="15" t="s">
        <v>17</v>
      </c>
      <c r="F220" s="18" t="s">
        <v>61</v>
      </c>
      <c r="G220" s="22" t="s">
        <v>642</v>
      </c>
      <c r="H220" s="20">
        <v>64000</v>
      </c>
    </row>
    <row r="221" spans="1:8" ht="51" x14ac:dyDescent="0.25">
      <c r="A221" s="11"/>
      <c r="B221" s="14">
        <v>42961</v>
      </c>
      <c r="C221" s="15" t="s">
        <v>148</v>
      </c>
      <c r="D221" s="16" t="s">
        <v>588</v>
      </c>
      <c r="E221" s="15" t="s">
        <v>225</v>
      </c>
      <c r="F221" s="18" t="s">
        <v>244</v>
      </c>
      <c r="G221" s="18" t="s">
        <v>313</v>
      </c>
      <c r="H221" s="20">
        <v>1088</v>
      </c>
    </row>
    <row r="222" spans="1:8" ht="38.25" x14ac:dyDescent="0.25">
      <c r="A222" s="11"/>
      <c r="B222" s="14">
        <v>42961</v>
      </c>
      <c r="C222" s="15" t="s">
        <v>149</v>
      </c>
      <c r="D222" s="16" t="s">
        <v>588</v>
      </c>
      <c r="E222" s="15" t="s">
        <v>342</v>
      </c>
      <c r="F222" s="18" t="s">
        <v>260</v>
      </c>
      <c r="G222" s="24" t="s">
        <v>314</v>
      </c>
      <c r="H222" s="20">
        <v>11000</v>
      </c>
    </row>
    <row r="223" spans="1:8" ht="38.25" x14ac:dyDescent="0.25">
      <c r="A223" s="11"/>
      <c r="B223" s="14">
        <v>42961</v>
      </c>
      <c r="C223" s="15" t="s">
        <v>150</v>
      </c>
      <c r="D223" s="16" t="s">
        <v>588</v>
      </c>
      <c r="E223" s="15" t="s">
        <v>17</v>
      </c>
      <c r="F223" s="18" t="s">
        <v>61</v>
      </c>
      <c r="G223" s="22" t="s">
        <v>644</v>
      </c>
      <c r="H223" s="20">
        <v>49300</v>
      </c>
    </row>
    <row r="224" spans="1:8" ht="38.25" x14ac:dyDescent="0.25">
      <c r="A224" s="11"/>
      <c r="B224" s="14">
        <v>42961</v>
      </c>
      <c r="C224" s="15" t="s">
        <v>151</v>
      </c>
      <c r="D224" s="16" t="s">
        <v>588</v>
      </c>
      <c r="E224" s="15" t="s">
        <v>17</v>
      </c>
      <c r="F224" s="18" t="s">
        <v>61</v>
      </c>
      <c r="G224" s="22" t="s">
        <v>644</v>
      </c>
      <c r="H224" s="20">
        <v>64000</v>
      </c>
    </row>
    <row r="225" spans="1:8" ht="25.5" x14ac:dyDescent="0.25">
      <c r="A225" s="11"/>
      <c r="B225" s="14">
        <v>42961</v>
      </c>
      <c r="C225" s="15" t="s">
        <v>159</v>
      </c>
      <c r="D225" s="16" t="s">
        <v>588</v>
      </c>
      <c r="E225" s="15" t="s">
        <v>228</v>
      </c>
      <c r="F225" s="18" t="s">
        <v>247</v>
      </c>
      <c r="G225" s="18" t="s">
        <v>284</v>
      </c>
      <c r="H225" s="20">
        <v>1941.84</v>
      </c>
    </row>
    <row r="226" spans="1:8" ht="38.25" x14ac:dyDescent="0.25">
      <c r="A226" s="11"/>
      <c r="B226" s="14">
        <v>42963</v>
      </c>
      <c r="C226" s="15" t="s">
        <v>165</v>
      </c>
      <c r="D226" s="16" t="s">
        <v>588</v>
      </c>
      <c r="E226" s="15" t="s">
        <v>13</v>
      </c>
      <c r="F226" s="18" t="s">
        <v>57</v>
      </c>
      <c r="G226" s="22" t="s">
        <v>629</v>
      </c>
      <c r="H226" s="20">
        <v>9690.31</v>
      </c>
    </row>
    <row r="227" spans="1:8" ht="38.25" x14ac:dyDescent="0.25">
      <c r="A227" s="11"/>
      <c r="B227" s="14">
        <v>42963</v>
      </c>
      <c r="C227" s="15" t="s">
        <v>166</v>
      </c>
      <c r="D227" s="16" t="s">
        <v>588</v>
      </c>
      <c r="E227" s="15" t="s">
        <v>13</v>
      </c>
      <c r="F227" s="18" t="s">
        <v>57</v>
      </c>
      <c r="G227" s="22" t="s">
        <v>626</v>
      </c>
      <c r="H227" s="20">
        <v>10744.97</v>
      </c>
    </row>
    <row r="228" spans="1:8" ht="38.25" x14ac:dyDescent="0.25">
      <c r="A228" s="11"/>
      <c r="B228" s="14">
        <v>42964</v>
      </c>
      <c r="C228" s="15" t="s">
        <v>171</v>
      </c>
      <c r="D228" s="16" t="s">
        <v>588</v>
      </c>
      <c r="E228" s="15" t="s">
        <v>13</v>
      </c>
      <c r="F228" s="18" t="s">
        <v>57</v>
      </c>
      <c r="G228" s="22" t="s">
        <v>629</v>
      </c>
      <c r="H228" s="20">
        <v>34320.160000000003</v>
      </c>
    </row>
    <row r="229" spans="1:8" ht="38.25" x14ac:dyDescent="0.25">
      <c r="A229" s="11"/>
      <c r="B229" s="14">
        <v>42957</v>
      </c>
      <c r="C229" s="15" t="s">
        <v>172</v>
      </c>
      <c r="D229" s="16" t="s">
        <v>588</v>
      </c>
      <c r="E229" s="15" t="s">
        <v>236</v>
      </c>
      <c r="F229" s="18" t="s">
        <v>263</v>
      </c>
      <c r="G229" s="18" t="s">
        <v>323</v>
      </c>
      <c r="H229" s="20">
        <v>8700</v>
      </c>
    </row>
    <row r="230" spans="1:8" ht="38.25" x14ac:dyDescent="0.25">
      <c r="A230" s="11"/>
      <c r="B230" s="14">
        <v>42957</v>
      </c>
      <c r="C230" s="15" t="s">
        <v>174</v>
      </c>
      <c r="D230" s="16" t="s">
        <v>588</v>
      </c>
      <c r="E230" s="15" t="s">
        <v>13</v>
      </c>
      <c r="F230" s="18" t="s">
        <v>57</v>
      </c>
      <c r="G230" s="22" t="s">
        <v>630</v>
      </c>
      <c r="H230" s="20">
        <v>11647.95</v>
      </c>
    </row>
    <row r="231" spans="1:8" ht="38.25" x14ac:dyDescent="0.25">
      <c r="A231" s="11"/>
      <c r="B231" s="14">
        <v>42957</v>
      </c>
      <c r="C231" s="15" t="s">
        <v>175</v>
      </c>
      <c r="D231" s="16" t="s">
        <v>588</v>
      </c>
      <c r="E231" s="15" t="s">
        <v>13</v>
      </c>
      <c r="F231" s="18" t="s">
        <v>57</v>
      </c>
      <c r="G231" s="22" t="s">
        <v>630</v>
      </c>
      <c r="H231" s="20">
        <v>2895.55</v>
      </c>
    </row>
    <row r="232" spans="1:8" ht="38.25" x14ac:dyDescent="0.25">
      <c r="A232" s="11"/>
      <c r="B232" s="14">
        <v>42957</v>
      </c>
      <c r="C232" s="15" t="s">
        <v>176</v>
      </c>
      <c r="D232" s="16" t="s">
        <v>588</v>
      </c>
      <c r="E232" s="15" t="s">
        <v>13</v>
      </c>
      <c r="F232" s="18" t="s">
        <v>57</v>
      </c>
      <c r="G232" s="22" t="s">
        <v>631</v>
      </c>
      <c r="H232" s="20">
        <v>9017.6299999999992</v>
      </c>
    </row>
    <row r="233" spans="1:8" ht="38.25" x14ac:dyDescent="0.25">
      <c r="A233" s="11"/>
      <c r="B233" s="14">
        <v>42957</v>
      </c>
      <c r="C233" s="15" t="s">
        <v>177</v>
      </c>
      <c r="D233" s="16" t="s">
        <v>588</v>
      </c>
      <c r="E233" s="15" t="s">
        <v>13</v>
      </c>
      <c r="F233" s="18" t="s">
        <v>57</v>
      </c>
      <c r="G233" s="22" t="s">
        <v>631</v>
      </c>
      <c r="H233" s="20">
        <v>8775.23</v>
      </c>
    </row>
    <row r="234" spans="1:8" ht="38.25" x14ac:dyDescent="0.25">
      <c r="A234" s="11"/>
      <c r="B234" s="14">
        <v>42957</v>
      </c>
      <c r="C234" s="15" t="s">
        <v>178</v>
      </c>
      <c r="D234" s="16" t="s">
        <v>588</v>
      </c>
      <c r="E234" s="15" t="s">
        <v>13</v>
      </c>
      <c r="F234" s="18" t="s">
        <v>57</v>
      </c>
      <c r="G234" s="22" t="s">
        <v>631</v>
      </c>
      <c r="H234" s="20">
        <v>28629.119999999999</v>
      </c>
    </row>
    <row r="235" spans="1:8" ht="38.25" x14ac:dyDescent="0.25">
      <c r="A235" s="11"/>
      <c r="B235" s="14">
        <v>42957</v>
      </c>
      <c r="C235" s="15" t="s">
        <v>179</v>
      </c>
      <c r="D235" s="16" t="s">
        <v>588</v>
      </c>
      <c r="E235" s="15" t="s">
        <v>13</v>
      </c>
      <c r="F235" s="18" t="s">
        <v>57</v>
      </c>
      <c r="G235" s="22" t="s">
        <v>631</v>
      </c>
      <c r="H235" s="20">
        <v>6782.57</v>
      </c>
    </row>
    <row r="236" spans="1:8" ht="25.5" x14ac:dyDescent="0.25">
      <c r="A236" s="11"/>
      <c r="B236" s="14">
        <v>42965</v>
      </c>
      <c r="C236" s="15" t="s">
        <v>181</v>
      </c>
      <c r="D236" s="16" t="s">
        <v>588</v>
      </c>
      <c r="E236" s="15" t="s">
        <v>21</v>
      </c>
      <c r="F236" s="18" t="s">
        <v>641</v>
      </c>
      <c r="G236" s="18" t="s">
        <v>325</v>
      </c>
      <c r="H236" s="20">
        <v>12150</v>
      </c>
    </row>
    <row r="237" spans="1:8" ht="25.5" x14ac:dyDescent="0.25">
      <c r="A237" s="11"/>
      <c r="B237" s="14">
        <v>42969</v>
      </c>
      <c r="C237" s="15" t="s">
        <v>190</v>
      </c>
      <c r="D237" s="16" t="s">
        <v>588</v>
      </c>
      <c r="E237" s="15" t="s">
        <v>239</v>
      </c>
      <c r="F237" s="18" t="s">
        <v>266</v>
      </c>
      <c r="G237" s="18" t="s">
        <v>331</v>
      </c>
      <c r="H237" s="20">
        <v>17400</v>
      </c>
    </row>
    <row r="238" spans="1:8" ht="38.25" x14ac:dyDescent="0.25">
      <c r="A238" s="11"/>
      <c r="B238" s="14">
        <v>42969</v>
      </c>
      <c r="C238" s="15" t="s">
        <v>191</v>
      </c>
      <c r="D238" s="16" t="s">
        <v>588</v>
      </c>
      <c r="E238" s="15" t="s">
        <v>17</v>
      </c>
      <c r="F238" s="18" t="s">
        <v>61</v>
      </c>
      <c r="G238" s="22" t="s">
        <v>652</v>
      </c>
      <c r="H238" s="20">
        <v>51300</v>
      </c>
    </row>
    <row r="239" spans="1:8" ht="38.25" x14ac:dyDescent="0.25">
      <c r="A239" s="11"/>
      <c r="B239" s="14">
        <v>42969</v>
      </c>
      <c r="C239" s="15" t="s">
        <v>192</v>
      </c>
      <c r="D239" s="16" t="s">
        <v>588</v>
      </c>
      <c r="E239" s="15" t="s">
        <v>17</v>
      </c>
      <c r="F239" s="18" t="s">
        <v>61</v>
      </c>
      <c r="G239" s="22" t="s">
        <v>653</v>
      </c>
      <c r="H239" s="20">
        <v>64000</v>
      </c>
    </row>
    <row r="240" spans="1:8" ht="38.25" x14ac:dyDescent="0.25">
      <c r="A240" s="11"/>
      <c r="B240" s="14">
        <v>42964</v>
      </c>
      <c r="C240" s="15" t="s">
        <v>193</v>
      </c>
      <c r="D240" s="31" t="s">
        <v>588</v>
      </c>
      <c r="E240" s="15" t="s">
        <v>13</v>
      </c>
      <c r="F240" s="18" t="s">
        <v>57</v>
      </c>
      <c r="G240" s="22" t="s">
        <v>629</v>
      </c>
      <c r="H240" s="20">
        <v>11198.99</v>
      </c>
    </row>
    <row r="241" spans="1:8" ht="38.25" x14ac:dyDescent="0.25">
      <c r="A241" s="11"/>
      <c r="B241" s="14">
        <v>42964</v>
      </c>
      <c r="C241" s="15" t="s">
        <v>194</v>
      </c>
      <c r="D241" s="16" t="s">
        <v>588</v>
      </c>
      <c r="E241" s="15" t="s">
        <v>13</v>
      </c>
      <c r="F241" s="18" t="s">
        <v>57</v>
      </c>
      <c r="G241" s="22" t="s">
        <v>629</v>
      </c>
      <c r="H241" s="20">
        <v>11055.83</v>
      </c>
    </row>
    <row r="242" spans="1:8" ht="25.5" x14ac:dyDescent="0.25">
      <c r="A242" s="11"/>
      <c r="B242" s="14">
        <v>42971</v>
      </c>
      <c r="C242" s="15" t="s">
        <v>201</v>
      </c>
      <c r="D242" s="16" t="s">
        <v>588</v>
      </c>
      <c r="E242" s="15" t="s">
        <v>241</v>
      </c>
      <c r="F242" s="18" t="s">
        <v>271</v>
      </c>
      <c r="G242" s="18" t="s">
        <v>664</v>
      </c>
      <c r="H242" s="20">
        <v>27840</v>
      </c>
    </row>
    <row r="243" spans="1:8" ht="25.5" x14ac:dyDescent="0.25">
      <c r="A243" s="11"/>
      <c r="B243" s="14">
        <v>42971</v>
      </c>
      <c r="C243" s="15" t="s">
        <v>202</v>
      </c>
      <c r="D243" s="16" t="s">
        <v>588</v>
      </c>
      <c r="E243" s="15" t="s">
        <v>228</v>
      </c>
      <c r="F243" s="18" t="s">
        <v>247</v>
      </c>
      <c r="G243" s="24" t="s">
        <v>284</v>
      </c>
      <c r="H243" s="20">
        <v>4721.2</v>
      </c>
    </row>
    <row r="244" spans="1:8" ht="25.5" x14ac:dyDescent="0.25">
      <c r="A244" s="11"/>
      <c r="B244" s="14">
        <v>42975</v>
      </c>
      <c r="C244" s="15" t="s">
        <v>209</v>
      </c>
      <c r="D244" s="16" t="s">
        <v>588</v>
      </c>
      <c r="E244" s="15" t="s">
        <v>623</v>
      </c>
      <c r="F244" s="18" t="s">
        <v>274</v>
      </c>
      <c r="G244" s="18" t="s">
        <v>335</v>
      </c>
      <c r="H244" s="20">
        <v>5667</v>
      </c>
    </row>
    <row r="245" spans="1:8" ht="38.25" x14ac:dyDescent="0.25">
      <c r="A245" s="11"/>
      <c r="B245" s="14">
        <v>42975</v>
      </c>
      <c r="C245" s="15" t="s">
        <v>210</v>
      </c>
      <c r="D245" s="16" t="s">
        <v>588</v>
      </c>
      <c r="E245" s="15" t="s">
        <v>17</v>
      </c>
      <c r="F245" s="18" t="s">
        <v>275</v>
      </c>
      <c r="G245" s="18" t="s">
        <v>655</v>
      </c>
      <c r="H245" s="20">
        <v>63500</v>
      </c>
    </row>
    <row r="246" spans="1:8" ht="38.25" x14ac:dyDescent="0.25">
      <c r="A246" s="11"/>
      <c r="B246" s="14">
        <v>42975</v>
      </c>
      <c r="C246" s="15" t="s">
        <v>211</v>
      </c>
      <c r="D246" s="16" t="s">
        <v>588</v>
      </c>
      <c r="E246" s="15" t="s">
        <v>17</v>
      </c>
      <c r="F246" s="18" t="s">
        <v>61</v>
      </c>
      <c r="G246" s="18" t="s">
        <v>655</v>
      </c>
      <c r="H246" s="20">
        <v>49300</v>
      </c>
    </row>
    <row r="247" spans="1:8" x14ac:dyDescent="0.25">
      <c r="A247" s="11"/>
      <c r="B247" s="14">
        <v>42978</v>
      </c>
      <c r="C247" s="15" t="s">
        <v>213</v>
      </c>
      <c r="D247" s="16" t="s">
        <v>588</v>
      </c>
      <c r="E247" s="15" t="s">
        <v>621</v>
      </c>
      <c r="F247" s="18" t="s">
        <v>276</v>
      </c>
      <c r="G247" s="18" t="s">
        <v>337</v>
      </c>
      <c r="H247" s="20">
        <v>5220</v>
      </c>
    </row>
    <row r="248" spans="1:8" ht="38.25" x14ac:dyDescent="0.25">
      <c r="A248" s="11"/>
      <c r="B248" s="14">
        <v>42972</v>
      </c>
      <c r="C248" s="15" t="s">
        <v>216</v>
      </c>
      <c r="D248" s="16" t="s">
        <v>588</v>
      </c>
      <c r="E248" s="15" t="s">
        <v>242</v>
      </c>
      <c r="F248" s="18" t="s">
        <v>84</v>
      </c>
      <c r="G248" s="24" t="s">
        <v>632</v>
      </c>
      <c r="H248" s="20">
        <v>11136.87</v>
      </c>
    </row>
    <row r="249" spans="1:8" ht="38.25" x14ac:dyDescent="0.25">
      <c r="A249" s="11"/>
      <c r="B249" s="14">
        <v>42972</v>
      </c>
      <c r="C249" s="15" t="s">
        <v>217</v>
      </c>
      <c r="D249" s="16" t="s">
        <v>588</v>
      </c>
      <c r="E249" s="15" t="s">
        <v>242</v>
      </c>
      <c r="F249" s="18" t="s">
        <v>84</v>
      </c>
      <c r="G249" s="24" t="s">
        <v>632</v>
      </c>
      <c r="H249" s="20">
        <v>14094.39</v>
      </c>
    </row>
    <row r="250" spans="1:8" ht="38.25" x14ac:dyDescent="0.25">
      <c r="A250" s="11"/>
      <c r="B250" s="14">
        <v>42972</v>
      </c>
      <c r="C250" s="15" t="s">
        <v>218</v>
      </c>
      <c r="D250" s="16" t="s">
        <v>588</v>
      </c>
      <c r="E250" s="15" t="s">
        <v>242</v>
      </c>
      <c r="F250" s="18" t="s">
        <v>84</v>
      </c>
      <c r="G250" s="18" t="s">
        <v>632</v>
      </c>
      <c r="H250" s="20">
        <v>11040.61</v>
      </c>
    </row>
    <row r="251" spans="1:8" ht="38.25" x14ac:dyDescent="0.25">
      <c r="A251" s="11"/>
      <c r="B251" s="14" t="s">
        <v>90</v>
      </c>
      <c r="C251" s="15" t="s">
        <v>219</v>
      </c>
      <c r="D251" s="31" t="s">
        <v>588</v>
      </c>
      <c r="E251" s="15" t="s">
        <v>242</v>
      </c>
      <c r="F251" s="18" t="s">
        <v>84</v>
      </c>
      <c r="G251" s="24" t="s">
        <v>632</v>
      </c>
      <c r="H251" s="20">
        <v>31968.84</v>
      </c>
    </row>
    <row r="252" spans="1:8" x14ac:dyDescent="0.25">
      <c r="A252" s="11"/>
      <c r="B252" s="32"/>
      <c r="C252" s="12"/>
      <c r="D252" s="12"/>
      <c r="E252" s="12"/>
      <c r="F252" s="33"/>
      <c r="G252" s="34"/>
      <c r="H252" s="13"/>
    </row>
    <row r="253" spans="1:8" x14ac:dyDescent="0.25">
      <c r="B253" s="35" t="s">
        <v>682</v>
      </c>
      <c r="C253" s="9"/>
      <c r="D253" s="9"/>
      <c r="E253" s="9"/>
      <c r="F253" s="36"/>
      <c r="G253" s="36"/>
      <c r="H253" s="9"/>
    </row>
    <row r="254" spans="1:8" x14ac:dyDescent="0.25">
      <c r="B254" s="37"/>
      <c r="C254" s="9"/>
      <c r="D254" s="9"/>
      <c r="E254" s="9"/>
      <c r="F254" s="36"/>
      <c r="G254" s="36"/>
      <c r="H254" s="9"/>
    </row>
    <row r="255" spans="1:8" x14ac:dyDescent="0.25">
      <c r="B255" s="38" t="s">
        <v>683</v>
      </c>
      <c r="C255" s="9"/>
      <c r="D255" s="9"/>
      <c r="E255" s="9"/>
      <c r="F255" s="36"/>
      <c r="G255" s="36"/>
      <c r="H255" s="9"/>
    </row>
    <row r="256" spans="1:8" x14ac:dyDescent="0.25">
      <c r="B256" s="38" t="s">
        <v>684</v>
      </c>
      <c r="C256" s="9"/>
      <c r="D256" s="9"/>
      <c r="E256" s="9"/>
      <c r="F256" s="39"/>
      <c r="G256" s="36"/>
      <c r="H256" s="9"/>
    </row>
    <row r="257" spans="2:8" x14ac:dyDescent="0.25">
      <c r="B257" s="38" t="s">
        <v>685</v>
      </c>
      <c r="C257" s="9"/>
      <c r="D257" s="9"/>
      <c r="E257" s="9"/>
      <c r="F257" s="39"/>
      <c r="G257" s="36"/>
      <c r="H257" s="9"/>
    </row>
    <row r="258" spans="2:8" x14ac:dyDescent="0.25">
      <c r="B258" s="38" t="s">
        <v>686</v>
      </c>
      <c r="C258" s="9"/>
      <c r="D258" s="9"/>
      <c r="E258" s="9"/>
      <c r="F258" s="39"/>
      <c r="G258" s="36"/>
      <c r="H258" s="9"/>
    </row>
    <row r="259" spans="2:8" x14ac:dyDescent="0.25">
      <c r="B259" s="37"/>
      <c r="C259" s="9"/>
      <c r="D259" s="9"/>
      <c r="E259" s="9"/>
      <c r="F259" s="39"/>
      <c r="G259" s="36"/>
      <c r="H259" s="9"/>
    </row>
  </sheetData>
  <sheetProtection algorithmName="SHA-512" hashValue="vvhvzi7BgETdEOJ+ka0tLhKUbHmbgZWRnfvntqHdhuVI1oSBvjoW5lpBg9qdB5pxkt5VeDyaxKoxeiHuYYLdsw==" saltValue="+FMkYnCBg0SvW+nle48LXQ==" spinCount="100000" sheet="1" objects="1" scenarios="1"/>
  <sortState ref="B16:H254">
    <sortCondition ref="D16:D254"/>
  </sortState>
  <mergeCells count="5">
    <mergeCell ref="B11:H11"/>
    <mergeCell ref="B13:H13"/>
    <mergeCell ref="E6:F6"/>
    <mergeCell ref="E7:F7"/>
    <mergeCell ref="G7:H7"/>
  </mergeCells>
  <conditionalFormatting sqref="B253:B259">
    <cfRule type="duplicateValues" dxfId="0" priority="1"/>
  </conditionalFormatting>
  <printOptions horizontalCentered="1"/>
  <pageMargins left="0.70866141732283472" right="0.51181102362204722" top="0.55118110236220474" bottom="0.35433070866141736" header="0.31496062992125984" footer="0.31496062992125984"/>
  <pageSetup scale="64" orientation="landscape" r:id="rId1"/>
  <rowBreaks count="2" manualBreakCount="2">
    <brk id="218" max="7" man="1"/>
    <brk id="2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2017</vt:lpstr>
      <vt:lpstr>'AGOSTO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asus-1</dc:creator>
  <cp:lastModifiedBy>CONTRALORIA</cp:lastModifiedBy>
  <cp:lastPrinted>2017-11-14T21:49:37Z</cp:lastPrinted>
  <dcterms:created xsi:type="dcterms:W3CDTF">2015-08-10T16:36:34Z</dcterms:created>
  <dcterms:modified xsi:type="dcterms:W3CDTF">2017-11-14T21:56:28Z</dcterms:modified>
</cp:coreProperties>
</file>